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305" activeTab="4"/>
  </bookViews>
  <sheets>
    <sheet name="Content" sheetId="6" r:id="rId1"/>
    <sheet name="Tab_area" sheetId="1" r:id="rId2"/>
    <sheet name="Tab_tenure" sheetId="4" r:id="rId3"/>
    <sheet name="Tab_land_use" sheetId="5" r:id="rId4"/>
    <sheet name="Tab_livestock" sheetId="2" r:id="rId5"/>
  </sheets>
  <definedNames>
    <definedName name="_xlnm.Print_Titles" localSheetId="1">Tab_area!$1:$4</definedName>
    <definedName name="_xlnm.Print_Titles" localSheetId="3">Tab_land_use!$1:$5</definedName>
    <definedName name="_xlnm.Print_Titles" localSheetId="4">Tab_livestock!$1:$6</definedName>
    <definedName name="_xlnm.Print_Titles" localSheetId="2">Tab_tenure!$1:$5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6"/>
  <c r="A9"/>
  <c r="A8"/>
</calcChain>
</file>

<file path=xl/sharedStrings.xml><?xml version="1.0" encoding="utf-8"?>
<sst xmlns="http://schemas.openxmlformats.org/spreadsheetml/2006/main" count="3407" uniqueCount="865">
  <si>
    <t>tflnsfx?sf] ;"rL</t>
  </si>
  <si>
    <t>ljifo</t>
  </si>
  <si>
    <r>
      <t>tYof</t>
    </r>
    <r>
      <rPr>
        <b/>
        <sz val="16"/>
        <rFont val="Preeti"/>
      </rPr>
      <t>Í</t>
    </r>
    <r>
      <rPr>
        <sz val="16"/>
        <color theme="1"/>
        <rFont val="Himchuli"/>
      </rPr>
      <t>Lo tflnsf</t>
    </r>
  </si>
  <si>
    <t>जिल्लाअनुसार स्थानीय तह</t>
  </si>
  <si>
    <t>क्र.सं.</t>
  </si>
  <si>
    <t>कृषक परिवारको जम्मा संख्या</t>
  </si>
  <si>
    <t>जम्मा कित्ता संख्या</t>
  </si>
  <si>
    <t>औषत कित्ता संख्या</t>
  </si>
  <si>
    <t>फक्ताङ्लुङ्ग गाउँपालिका</t>
  </si>
  <si>
    <t>मिक्वाखोला गाउँपालिका</t>
  </si>
  <si>
    <t>मैवाखोला गाउँपालिका</t>
  </si>
  <si>
    <t>आठराई त्रिवेणी गाउँपालिका</t>
  </si>
  <si>
    <t>भोटखोला गाउँपालिका</t>
  </si>
  <si>
    <t>मकालु गाउँपालिका</t>
  </si>
  <si>
    <t>सिलीचोङ गाउँपालिका</t>
  </si>
  <si>
    <t>चिचिला गाउँपालिका</t>
  </si>
  <si>
    <t>सभापोखरी गाउँपालिका</t>
  </si>
  <si>
    <t>खाँदबारी नगरपालिका</t>
  </si>
  <si>
    <t>पाँचखपन नगरपालिका</t>
  </si>
  <si>
    <t>चैनपुर नगरपालिका</t>
  </si>
  <si>
    <t>मादी नगरपालिका</t>
  </si>
  <si>
    <t>धर्मदेवी नगरपालिका</t>
  </si>
  <si>
    <t>खुम्बु पासाङल्हामु गाउँपालिका</t>
  </si>
  <si>
    <t>माहाकुलुङ गाउँपालिका</t>
  </si>
  <si>
    <t>सोताङ गाउँपालिका</t>
  </si>
  <si>
    <t>नेचासल्यान गाउँपालिका</t>
  </si>
  <si>
    <t>सोलुदुधकुण्ड नगरपालिका</t>
  </si>
  <si>
    <t>लिखु पिके गाउँपालिका</t>
  </si>
  <si>
    <t>चिशंखुगढी गाउँपालिका</t>
  </si>
  <si>
    <t>सिद्धिचरण नगरपालिका</t>
  </si>
  <si>
    <t>मोलुङ्ग गाउँपालिका</t>
  </si>
  <si>
    <t>खिजीदेम्बा गाउँपालिका</t>
  </si>
  <si>
    <t>लिखु गाउँपालिका</t>
  </si>
  <si>
    <t>चम्पादेवी गाउँपालिका</t>
  </si>
  <si>
    <t>सुनकोशी गाउँपालिका</t>
  </si>
  <si>
    <t>मानेभन्ज्याङ्ग गाउँपालिका</t>
  </si>
  <si>
    <t>केपिलासगढी गाउँपालिका</t>
  </si>
  <si>
    <t>ऐसेलुखर्क गाउँपालिका</t>
  </si>
  <si>
    <t>रावा बेशी गाउँपालिका</t>
  </si>
  <si>
    <t>साकेला गाउँपालिका</t>
  </si>
  <si>
    <t>खोटेहाङ गाउँपालिका</t>
  </si>
  <si>
    <t>जन्तेढुङ्गा गाउँपालिका</t>
  </si>
  <si>
    <t>बराहपोखरी गाउँपालिका</t>
  </si>
  <si>
    <t>षडानन्द नगरपालिका</t>
  </si>
  <si>
    <t>साल्पासिलिछो गाउँपालिका</t>
  </si>
  <si>
    <t>भोजपुर नगरपालिका</t>
  </si>
  <si>
    <t>अरुण गाउँपालिका</t>
  </si>
  <si>
    <t>रामप्रसाद राई गाउँपालिका</t>
  </si>
  <si>
    <t>हतुवागढी गाउँपालिका</t>
  </si>
  <si>
    <t>आमचोक गाउँपालिका</t>
  </si>
  <si>
    <t>महालक्ष्मी नगरपालिका</t>
  </si>
  <si>
    <t>छथर जोरपाटी गाउँपालिका</t>
  </si>
  <si>
    <t>धनकुटा नगरपालिका</t>
  </si>
  <si>
    <t xml:space="preserve"> सहीदभूमि गाउँपालिका</t>
  </si>
  <si>
    <t>साँगुरीगढी गाउँपालिका</t>
  </si>
  <si>
    <t>चौविसे गाउँपालिका</t>
  </si>
  <si>
    <t>आठराई गाउँपालिका</t>
  </si>
  <si>
    <t>फेदाप गाउँपालिका</t>
  </si>
  <si>
    <t>मेन्छयायेम गाउँपालिका</t>
  </si>
  <si>
    <t>लालीगुराँस नगरपालिका</t>
  </si>
  <si>
    <t>छथर गाउँपालिका</t>
  </si>
  <si>
    <t>याङवरक गाउँपालिका</t>
  </si>
  <si>
    <t>फिदिम नगरपालिका</t>
  </si>
  <si>
    <t>फाल्गुनन्द गाउँपालिका</t>
  </si>
  <si>
    <t>कुम्मायक गाउँपालिका</t>
  </si>
  <si>
    <t>तुम्बेवा गाउँपालिका</t>
  </si>
  <si>
    <t>मिक्लाजुङ गाउँपालिका</t>
  </si>
  <si>
    <t>माई जोगमाई गाउँपालिका</t>
  </si>
  <si>
    <t>सन्दकपुर गाउँपालिका</t>
  </si>
  <si>
    <t>ईलाम नगरपालिका</t>
  </si>
  <si>
    <t>देउमाई नगरपालिका</t>
  </si>
  <si>
    <t>फाकफोकथुम गाउँपालिका</t>
  </si>
  <si>
    <t>माङसेबुङ गाउँपालिका</t>
  </si>
  <si>
    <t>चुलाचुली गाउँपालिका</t>
  </si>
  <si>
    <t>माई नगरपालिका</t>
  </si>
  <si>
    <t>सूर्योदय नगरपालिका</t>
  </si>
  <si>
    <t>रोङ गाउँपालिका</t>
  </si>
  <si>
    <t>मेचीनगर नगरपालिका</t>
  </si>
  <si>
    <t>बुद्धशान्ति गाउँपालिका</t>
  </si>
  <si>
    <t>अर्जुनधारा नगरपालिका</t>
  </si>
  <si>
    <t>कन्काई नगरपालिका</t>
  </si>
  <si>
    <t>शिवसताक्षी नगरपालिका</t>
  </si>
  <si>
    <t>कमल गाउँपालिका</t>
  </si>
  <si>
    <t>दमक नगरपालिका</t>
  </si>
  <si>
    <t>गौरादह नगरपालिका</t>
  </si>
  <si>
    <t>गौरिगञ्ज गाउँपालिका</t>
  </si>
  <si>
    <t>झापा गाउँपालिका</t>
  </si>
  <si>
    <t>बाह्रदशी गाउँपालिका</t>
  </si>
  <si>
    <t>बिर्तामोड नगरपालिका</t>
  </si>
  <si>
    <t>हल्दीबारी गाउँपालिका</t>
  </si>
  <si>
    <t>भद्रपुर नगरपालिका</t>
  </si>
  <si>
    <t>कचनकवल गाउँपालिका</t>
  </si>
  <si>
    <t>लेटाङ नगरपालिका</t>
  </si>
  <si>
    <t>केराबारी गाउँपालिका</t>
  </si>
  <si>
    <t>सुन्दरहरैंचा नगरपालिका</t>
  </si>
  <si>
    <t>बेलबारी नगरपालिका</t>
  </si>
  <si>
    <t>कानेपोखरी गाउँपालिका</t>
  </si>
  <si>
    <t>पथरी शनिश्चरे नगरपालिका</t>
  </si>
  <si>
    <t>उर्लाबारी नगरपालिका</t>
  </si>
  <si>
    <t>रतुवामाई नगरपालिका</t>
  </si>
  <si>
    <t>सुनवर्षी नगरपालिका</t>
  </si>
  <si>
    <t>रंगेली नगरपालिका</t>
  </si>
  <si>
    <t>ग्रामथान गाउँपालिका</t>
  </si>
  <si>
    <t>बुढीगंगा गाउँपालिका</t>
  </si>
  <si>
    <t>बिराटनगर महानगरपालिका</t>
  </si>
  <si>
    <t>कटहरी गाउँपालिका</t>
  </si>
  <si>
    <t>धनपालथान गाउँपालिका</t>
  </si>
  <si>
    <t>जहदा गाउँपालिका</t>
  </si>
  <si>
    <t>धरान उपमहानगरपालिका</t>
  </si>
  <si>
    <t>कोशी गाउँपालिका</t>
  </si>
  <si>
    <t>रामधुनी नगरपालिका</t>
  </si>
  <si>
    <t>ईटहरी उपमहानगरपालिका</t>
  </si>
  <si>
    <t>दुहबी नगरपालिका</t>
  </si>
  <si>
    <t>गढी गाउँपालिका</t>
  </si>
  <si>
    <t>इनरुवा नगरपालिका</t>
  </si>
  <si>
    <t>हरिनगर गाउँपालिका</t>
  </si>
  <si>
    <t>बर्जु गाउँपालिका</t>
  </si>
  <si>
    <t>बेलका नगरपालिका</t>
  </si>
  <si>
    <t>चौदण्डीगढी नगरपालिका</t>
  </si>
  <si>
    <t>त्रियुगा नगरपालिका</t>
  </si>
  <si>
    <t>रौतामाई गाउँपालिका</t>
  </si>
  <si>
    <t>ताप्ली गाउँपालिका</t>
  </si>
  <si>
    <t>कटारी नगरपालिका</t>
  </si>
  <si>
    <t>उदयपुरगढी गाउँपालिका</t>
  </si>
  <si>
    <t>सप्तकोशी नगरपालिका</t>
  </si>
  <si>
    <t>रुपनी गाउँपालिका</t>
  </si>
  <si>
    <t>शम्भुनाथ नगरपालिका</t>
  </si>
  <si>
    <t>खडक नगरपालिका</t>
  </si>
  <si>
    <t>सुरुङ्गा नगरपालिका</t>
  </si>
  <si>
    <t>बलान बिहुल गाउँपालिका</t>
  </si>
  <si>
    <t>बोदेबरसाईन नगरपालिका</t>
  </si>
  <si>
    <t>डाक्नेश्वरी नगरपालिका</t>
  </si>
  <si>
    <t>बिष्णुपुर गाउँपालिका</t>
  </si>
  <si>
    <t>राजविराज नगरपालिका</t>
  </si>
  <si>
    <t>महादेवा गाउँपालिका</t>
  </si>
  <si>
    <t>तिरहुत गाउँपालिका</t>
  </si>
  <si>
    <t>हनुमाननगर कङ्कालिनी नगरपालिका</t>
  </si>
  <si>
    <t>तिलाठी कोईलाडी गाउँपालिका</t>
  </si>
  <si>
    <t>छिन्नमस्ता गाउँपालिका</t>
  </si>
  <si>
    <t>लहान नगरपालिका</t>
  </si>
  <si>
    <t>धनगढीमाई नगरपालिका</t>
  </si>
  <si>
    <t>गोलबजार नगरपालिका</t>
  </si>
  <si>
    <t>मिर्चेया नगरपालिका</t>
  </si>
  <si>
    <t>कर्जन्हा नगरपालिका</t>
  </si>
  <si>
    <t>कल्याणपुर नगरपालिका</t>
  </si>
  <si>
    <t>नरहा गाउँपालिका</t>
  </si>
  <si>
    <t>विष्णुपुर गाउँपालिका</t>
  </si>
  <si>
    <t>अर्नमा गाउँपालिका</t>
  </si>
  <si>
    <t>सुखीपुर नगरपालिका</t>
  </si>
  <si>
    <t>लक्ष्मीपुर पतारी गाउँपालिका</t>
  </si>
  <si>
    <t>सखुवानान्कारकट्टी गाउँपालिका</t>
  </si>
  <si>
    <t>भगवानपुर गाउँपालिका</t>
  </si>
  <si>
    <t>नवराजपुर गाउँपालिका</t>
  </si>
  <si>
    <t>बरियारपट्टी गाउँपालिका</t>
  </si>
  <si>
    <t>औरही गाउँपालिका</t>
  </si>
  <si>
    <t>सिराहा नगरपालिका</t>
  </si>
  <si>
    <t>गणेशमान चारनाथ नगरपालिका</t>
  </si>
  <si>
    <t>धनुषाधाम नगरपालिका</t>
  </si>
  <si>
    <t>मिथिला नगरपालिका</t>
  </si>
  <si>
    <t>बटेश्वर गाउँपालिका</t>
  </si>
  <si>
    <t>क्षिरेश्वरनाथ नगरपालिका</t>
  </si>
  <si>
    <t>लक्ष्मीनिया गाउँपालिका</t>
  </si>
  <si>
    <t>मिथिला बिहारी नगरपालिका</t>
  </si>
  <si>
    <t>हंसपुर नगरपालिका</t>
  </si>
  <si>
    <t>सबैला नगरपालिका</t>
  </si>
  <si>
    <t>शहीदनगर नगरपालिका</t>
  </si>
  <si>
    <t>कमला नगरपालिका</t>
  </si>
  <si>
    <t>जनक नन्दिनी गाउँपालिका</t>
  </si>
  <si>
    <t>बिदेह नगरपालिका</t>
  </si>
  <si>
    <t>जनकपुर उपमहानगरपालिका</t>
  </si>
  <si>
    <t>धनौजी गाउँपालिका</t>
  </si>
  <si>
    <t>नगराइन नगरपालिका</t>
  </si>
  <si>
    <t>मुखियापट्टी मुसहरमिया गाउँपालिका</t>
  </si>
  <si>
    <t>बर्दिबास नगरपालिका</t>
  </si>
  <si>
    <t>गौशाला नगरपालिका</t>
  </si>
  <si>
    <t>सोनमा गाउँपालिका</t>
  </si>
  <si>
    <t>औरही नगरपालिका</t>
  </si>
  <si>
    <t>भँगाहा नगरपालिका</t>
  </si>
  <si>
    <t>लोहरपट्टी नगरपालिका</t>
  </si>
  <si>
    <t>बलवा नगरपालिका</t>
  </si>
  <si>
    <t>राम गोपालपुर नगरपालिका</t>
  </si>
  <si>
    <t>साम्सी गाउँपालिका</t>
  </si>
  <si>
    <t>मनरा शिसवा नगरपालिका</t>
  </si>
  <si>
    <t>एकडारा गाउँपालिका</t>
  </si>
  <si>
    <t>महोत्तरी गाउँपालिका</t>
  </si>
  <si>
    <t>पिपरा गाउँपालिका</t>
  </si>
  <si>
    <t>मटिहानी नगरपालिका</t>
  </si>
  <si>
    <t>जलेश्वर नगरपालिका</t>
  </si>
  <si>
    <t>लालबन्दी नगरपालिका</t>
  </si>
  <si>
    <t>हरिवन नगरपालिका</t>
  </si>
  <si>
    <t>बागमती नगरपालिका</t>
  </si>
  <si>
    <t>बरहथवा नगरपालिका</t>
  </si>
  <si>
    <t>हरिपुर नगरपालिका</t>
  </si>
  <si>
    <t>ईश्वरपुर नगरपालिका</t>
  </si>
  <si>
    <t>हरिपुर्वा नगरपालिका</t>
  </si>
  <si>
    <t>पर्सा गाउँपालिका</t>
  </si>
  <si>
    <t>ब्रह्मपुरी गाउँपालिका</t>
  </si>
  <si>
    <t>चन्द्रनगर गाउँपालिका</t>
  </si>
  <si>
    <t>कविलासी नगरपालिका</t>
  </si>
  <si>
    <t>चक्रघट्टा गाउँपालिका</t>
  </si>
  <si>
    <t>बसबरिया गाउँपालिका</t>
  </si>
  <si>
    <t>धनकौल गाउँपालिका</t>
  </si>
  <si>
    <t>रामनगर गाउँपालिका</t>
  </si>
  <si>
    <t>बलरा नगरपालिका</t>
  </si>
  <si>
    <t>गोडैटा नगरपालिका</t>
  </si>
  <si>
    <t>विष्णु गाउँपालिका</t>
  </si>
  <si>
    <t>कौडेना गाउँपालिका</t>
  </si>
  <si>
    <t>मलंगवा नगरपालिका</t>
  </si>
  <si>
    <t>चन्द्रपुर नगरपालिका</t>
  </si>
  <si>
    <t>गुजरा नगरपालिका</t>
  </si>
  <si>
    <t>फतुवा बिजयपुर नगरपालिका</t>
  </si>
  <si>
    <t>कटहरिया नगरपालिका</t>
  </si>
  <si>
    <t>बृन्दावन नगरपालिका</t>
  </si>
  <si>
    <t>गढीमाई नगरपालिका</t>
  </si>
  <si>
    <t>माधव नारायण नगरपालिका</t>
  </si>
  <si>
    <t>गरुडा नगरपालिका</t>
  </si>
  <si>
    <t>देवाही गोनाही नगरपालिका</t>
  </si>
  <si>
    <t>मौलापुर नगरपालिका</t>
  </si>
  <si>
    <t>बौधीमाई नगरपालिका</t>
  </si>
  <si>
    <t>परोहा नगरपालिका</t>
  </si>
  <si>
    <t>राजपुर नगरपालिका</t>
  </si>
  <si>
    <t>यमुनामाई गाउँपालिका</t>
  </si>
  <si>
    <t>दुर्गा भगवती गाउँपालिका</t>
  </si>
  <si>
    <t>राजदेवी नगरपालिका</t>
  </si>
  <si>
    <t>गौर नगरपालिका</t>
  </si>
  <si>
    <t>ईशनाथ नगरपालिका</t>
  </si>
  <si>
    <t>निजगढ नगरपालिका</t>
  </si>
  <si>
    <t>कोल्हवी नगरपालिका</t>
  </si>
  <si>
    <t>जीतपुर सिमरा उपमहानगरपालिका</t>
  </si>
  <si>
    <t>परवानीपुर गाउँपालिका</t>
  </si>
  <si>
    <t>प्रसौनी गाउँपालिका</t>
  </si>
  <si>
    <t>विश्रामपुर गाउँपालिका</t>
  </si>
  <si>
    <t>फेटा गाउँपालिका</t>
  </si>
  <si>
    <t>कलैया उपमहानगरपालिका</t>
  </si>
  <si>
    <t>करैयामाई गाउँपालिका</t>
  </si>
  <si>
    <t>बारागढी गाउँपालिका</t>
  </si>
  <si>
    <t>आदर्श कोटवाल गाउँपालिका</t>
  </si>
  <si>
    <t>सिम्रौनगढ नगरपालिका</t>
  </si>
  <si>
    <t>पचरौता नगरपालिका</t>
  </si>
  <si>
    <t>महागढीमाई नगरपालिका</t>
  </si>
  <si>
    <t>देवताल गाउँपालिका</t>
  </si>
  <si>
    <t>सुवर्ण गाउँपालिका</t>
  </si>
  <si>
    <t>ठोरी (सुवर्णपुर) गाउँपालिका</t>
  </si>
  <si>
    <t>जिराभवानी गाउँपालिका</t>
  </si>
  <si>
    <t>जगरनाथपुर गाउँपालिका</t>
  </si>
  <si>
    <t>पटेर्वा सुगौली गाउँपालिका</t>
  </si>
  <si>
    <t>सखुवा प्रसौनी गाउँपालिका</t>
  </si>
  <si>
    <t>पर्सागढी नगरपालिका</t>
  </si>
  <si>
    <t>बिरगन्ज महानगरपालिका</t>
  </si>
  <si>
    <t>बहुदरमाई नगरपालिका</t>
  </si>
  <si>
    <t>पोखरिया नगरपालिका</t>
  </si>
  <si>
    <t>कालिकामाई गाउँपालिका</t>
  </si>
  <si>
    <t>धोबीनी गाउँपालिका</t>
  </si>
  <si>
    <t>छिपहरमाई गाउँपालिका</t>
  </si>
  <si>
    <t>पकाहा मैनपुर गाउँपालिका</t>
  </si>
  <si>
    <t>बिन्दबासिनी गाउँपालिका</t>
  </si>
  <si>
    <t>गौरिशंकर गाउँपालिका</t>
  </si>
  <si>
    <t>बिगु गाउँपालिका</t>
  </si>
  <si>
    <t>कालिन्चोक गाउँपालिका</t>
  </si>
  <si>
    <t>जिरी नगरपालिका</t>
  </si>
  <si>
    <t>तामाकोशी गाउँपालिका</t>
  </si>
  <si>
    <t>भिमेश्वर नगरपालिका</t>
  </si>
  <si>
    <t>भोटेकोशी गाउँपालिका</t>
  </si>
  <si>
    <t>जुगल गाउँपालिका</t>
  </si>
  <si>
    <t>हेलम्बु गाउँपालिका</t>
  </si>
  <si>
    <t>मेलम्ची नगरपालिका</t>
  </si>
  <si>
    <t>ईन्द्रावती गाउँपालिका</t>
  </si>
  <si>
    <t>चौतारा साँगाचोकगढी नगरपालिका</t>
  </si>
  <si>
    <t>बलेफी गाउँपालिका</t>
  </si>
  <si>
    <t>बाह्रबिसे नगरपालिका</t>
  </si>
  <si>
    <t>त्रिपुरासुन्दरी गाउँपालिका</t>
  </si>
  <si>
    <t>लिसंखु पाखर गाउँपालिका</t>
  </si>
  <si>
    <t>गोसाईकुण्ड गाउँपालिका</t>
  </si>
  <si>
    <t>आमाछोदिङमो गाउँपालिका</t>
  </si>
  <si>
    <t>उत्तरगया गाउँपालिका</t>
  </si>
  <si>
    <t>कालिका गाउँपालिका</t>
  </si>
  <si>
    <t>नौकुण्ड गाउँपालिका</t>
  </si>
  <si>
    <t>रुबी भ्याली गाउँपालिका</t>
  </si>
  <si>
    <t>खनियाबास गाउँपालिका</t>
  </si>
  <si>
    <t>गंङ्गा जमुना गाउँपालिका</t>
  </si>
  <si>
    <t>नेत्रावती डबजोङ गाउँपालिका</t>
  </si>
  <si>
    <t>नीलकण्ठ नगरपालिका</t>
  </si>
  <si>
    <t>ज्वालामुखी गाउँपालिका</t>
  </si>
  <si>
    <t>सिद्धलेक गाउँपालिका</t>
  </si>
  <si>
    <t>बेनीघाट रोराङ्ग गाउँपालिका</t>
  </si>
  <si>
    <t>गजुरी गाउँपालिका</t>
  </si>
  <si>
    <t>गल्छी गाउँपालिका</t>
  </si>
  <si>
    <t>थाक्रे गाउँपालिका</t>
  </si>
  <si>
    <t>धुनीबेंशी नगरपालिका</t>
  </si>
  <si>
    <t>दुप्चेश्वर गाउँपालिका</t>
  </si>
  <si>
    <t>तादी गाउँपालिका</t>
  </si>
  <si>
    <t>सुर्यगढी गाउँपालिका</t>
  </si>
  <si>
    <t>बिदुर नगरपालिका</t>
  </si>
  <si>
    <t>म्यागङ् गाउँपालिका</t>
  </si>
  <si>
    <t>तारकेश्वर गाउँपालिका</t>
  </si>
  <si>
    <t>बेलकोटगढी नगरपालिका</t>
  </si>
  <si>
    <t>पन्चकन्या गाउँपालिका</t>
  </si>
  <si>
    <t>शिवपुरी गाउँपालिका</t>
  </si>
  <si>
    <t>ककनी गाउँपालिका</t>
  </si>
  <si>
    <t>शंङ्खरापुर नगरपालिका</t>
  </si>
  <si>
    <t>गोकर्णेश्वर नगरपालिका</t>
  </si>
  <si>
    <t>बुढानिलकण्ठ नगरपालिका</t>
  </si>
  <si>
    <t>टोखा नगरपालिका</t>
  </si>
  <si>
    <t>तारकेश्वर नगरपालिका</t>
  </si>
  <si>
    <t>नागार्जुन नगरपालिका</t>
  </si>
  <si>
    <t>काठमाण्डौ महानगरपालिका</t>
  </si>
  <si>
    <t>किर्तिपुर नगरपालिका</t>
  </si>
  <si>
    <t>चन्द्रागिरी नगरपालिका</t>
  </si>
  <si>
    <t>दक्षिणकाली नगरपालिका</t>
  </si>
  <si>
    <t>चाँगुनारायण नगरपालिका</t>
  </si>
  <si>
    <t>भक्तपुर नगरपालिका</t>
  </si>
  <si>
    <t>मध्यपुर थिमी नगरपालिका</t>
  </si>
  <si>
    <t>सूर्यविनायक नगरपालिका</t>
  </si>
  <si>
    <t>ललितपुर महानगरपालिका</t>
  </si>
  <si>
    <t>गोदावरी नगरपालिका</t>
  </si>
  <si>
    <t>कोन्ज्योसोम गाउँपालिका</t>
  </si>
  <si>
    <t>महाङ्काल गाउँपालिका</t>
  </si>
  <si>
    <t>बाग्मती गाउँपालिका</t>
  </si>
  <si>
    <t>चौरीदेउराली गाउँपालिका</t>
  </si>
  <si>
    <t>भुम्लु गाउँपालिका</t>
  </si>
  <si>
    <t>मण्डन देउपुर नगरपालिका</t>
  </si>
  <si>
    <t>बनेपा नगरपालिका</t>
  </si>
  <si>
    <t>धुलिखेल नगरपालिका</t>
  </si>
  <si>
    <t>पाँचखाल नगरपालिका</t>
  </si>
  <si>
    <t>तेमाल गाउँपालिका</t>
  </si>
  <si>
    <t>नमोबुद्ध नगरपालिका</t>
  </si>
  <si>
    <t>पनौती नगरपालिका</t>
  </si>
  <si>
    <t>बेथानचोक गाउँपालिका</t>
  </si>
  <si>
    <t>रोशी गाउँपालिका</t>
  </si>
  <si>
    <t>महाभारत गाउँपालिका</t>
  </si>
  <si>
    <t>खानीखोला गाउँपालिका</t>
  </si>
  <si>
    <t>उमाकुण्ड गाउँपालिका</t>
  </si>
  <si>
    <t>गोकुलगङ्गा गाउँपालिका</t>
  </si>
  <si>
    <t>लिखु  तामाकोशी गाउँपालिका</t>
  </si>
  <si>
    <t>रामेछाप नगरपालिका</t>
  </si>
  <si>
    <t>मन्थली नगरपालिका</t>
  </si>
  <si>
    <t>खाँडादेवी गाउँपालिका</t>
  </si>
  <si>
    <t>सुनापती गाउँपालिका</t>
  </si>
  <si>
    <t>दुधौली नगरपालिका</t>
  </si>
  <si>
    <t>फिक्कल गाउँपालिका</t>
  </si>
  <si>
    <t>तीनपाटन गाउँपालिका</t>
  </si>
  <si>
    <t>कमलामाई नगरपालिका</t>
  </si>
  <si>
    <t>ध्याङलेख गाउँपालिका</t>
  </si>
  <si>
    <t>मरिण गाउँपालिका</t>
  </si>
  <si>
    <t>हरिहरपुरगढी गाउँपालिका</t>
  </si>
  <si>
    <t>ईन्द्रसरोवर गाउँपालिका</t>
  </si>
  <si>
    <t>थाहा नगरपालिका</t>
  </si>
  <si>
    <t>कैलाश गाउँपालिका</t>
  </si>
  <si>
    <t>राक्सिराङ्ग गाउँपालिका</t>
  </si>
  <si>
    <t>मनहरी गाउँपालिका</t>
  </si>
  <si>
    <t>हेटौडा उपमहानगरपालिका</t>
  </si>
  <si>
    <t>भिमफेदी गाउँपालिका</t>
  </si>
  <si>
    <t>मकवानपुरगढी गाउँपालिका</t>
  </si>
  <si>
    <t>बकैया गाउँपालिका</t>
  </si>
  <si>
    <t>राप्ती नगरपालिका</t>
  </si>
  <si>
    <t>कालिका नगरपालिका</t>
  </si>
  <si>
    <t>इच्छाकामना गाउँपालिका</t>
  </si>
  <si>
    <t>भरतपुर महानगरपालिका</t>
  </si>
  <si>
    <t>रत्ननगर नगरपालिका</t>
  </si>
  <si>
    <t>खैरहनी नगरपालिका</t>
  </si>
  <si>
    <t>माडी नगरपालिका</t>
  </si>
  <si>
    <t>चुमनुब्री गाउँपालिका</t>
  </si>
  <si>
    <t>अजिरकोट गाउँपालिका</t>
  </si>
  <si>
    <t>बारपाक सुलीकोट गाउँपालिका</t>
  </si>
  <si>
    <t>धार्चे गाउँपालिका</t>
  </si>
  <si>
    <t>आरुघाट गाउँपालिका</t>
  </si>
  <si>
    <t>भिमसेन थापा गाउँपालिका</t>
  </si>
  <si>
    <t>सिरानचोक गाउँपालिका</t>
  </si>
  <si>
    <t>गोरखा नगरपालिका</t>
  </si>
  <si>
    <t>शहीद लखन गाउँपालिका</t>
  </si>
  <si>
    <t>गण्डकी गाउँपालिका</t>
  </si>
  <si>
    <t>नार्पा भूमि गाउँपालिका</t>
  </si>
  <si>
    <t>चामे गाउँपालिका</t>
  </si>
  <si>
    <t>लो–घेकर दामोदरकुण्ड गाउँपालिका</t>
  </si>
  <si>
    <t>घरपझोङ गाउँपालिका</t>
  </si>
  <si>
    <t>वारागुङ मुक्तिक्षेत्र गाउँपालिका</t>
  </si>
  <si>
    <t>लोमन्थाङ गाउँपालिका</t>
  </si>
  <si>
    <t>थासाङ गाउँपालिका</t>
  </si>
  <si>
    <t>अन्नपूर्ण गाउँपालिका</t>
  </si>
  <si>
    <t>रघुगंगा गाउँपालिका</t>
  </si>
  <si>
    <t>धवलागिरी गाउँपालिका</t>
  </si>
  <si>
    <t>मालिका गाउँपालिका</t>
  </si>
  <si>
    <t>मंगला गाउँपालिका</t>
  </si>
  <si>
    <t>बेनी नगरपालिका</t>
  </si>
  <si>
    <t>मादी गाउँपालिका</t>
  </si>
  <si>
    <t>रूपा गाउँपालिका</t>
  </si>
  <si>
    <t>दोर्दी गाउँपालिका</t>
  </si>
  <si>
    <t>क्ब्होलासोथार गाउँपालिका</t>
  </si>
  <si>
    <t>मध्यनेपाल नगरपालिका</t>
  </si>
  <si>
    <t>सुन्दरबजार नगरपालिका</t>
  </si>
  <si>
    <t>राईनास नगरपालिका</t>
  </si>
  <si>
    <t>दुधपोखरी गाउँपालिका</t>
  </si>
  <si>
    <t>भानु नगरपालिका</t>
  </si>
  <si>
    <t>ब्यास नगरपालिका</t>
  </si>
  <si>
    <t>म्याग्दे गाउँपालिका</t>
  </si>
  <si>
    <t>शुक्लागण्डकी नगरपालिका</t>
  </si>
  <si>
    <t>भिमाद नगरपालिका</t>
  </si>
  <si>
    <t>ऋषिङ्ग गाउँपालिका</t>
  </si>
  <si>
    <t>देवघाट गाउँपालिका</t>
  </si>
  <si>
    <t>बन्दिपुर गाउँपालिका</t>
  </si>
  <si>
    <t>आँबुखैरेनी गाउँपालिका</t>
  </si>
  <si>
    <t>हुप्सेकोट गाउँपालिका</t>
  </si>
  <si>
    <t>देवचुली नगरपालिका</t>
  </si>
  <si>
    <t>कावासोती नगरपालिका</t>
  </si>
  <si>
    <t>मध्यबिन्दु नगरपालिका</t>
  </si>
  <si>
    <t>पुतलीबजार नगरपालिका</t>
  </si>
  <si>
    <t>फेदीखोला गाउँपालिका</t>
  </si>
  <si>
    <t>आँधिखोला गाउँपालिका</t>
  </si>
  <si>
    <t>अर्जुनचौपारी गाउँपालिका</t>
  </si>
  <si>
    <t>भीरकोट नगरपालिका</t>
  </si>
  <si>
    <t>बिरुवा गाउँपालिका</t>
  </si>
  <si>
    <t>हरिनास गाउँपालिका</t>
  </si>
  <si>
    <t>चापाकोट नगरपालिका</t>
  </si>
  <si>
    <t>वालिङ्ग नगरपालिका</t>
  </si>
  <si>
    <t>गल्याङ नगरपालिका</t>
  </si>
  <si>
    <t>कालीगण्डकी गाउँपालिका</t>
  </si>
  <si>
    <t>मोदी गाउँपालिका</t>
  </si>
  <si>
    <t>जलजला गाउँपालिका</t>
  </si>
  <si>
    <t>कुश्मा नगरपालिका</t>
  </si>
  <si>
    <t>महाशिला गाउँपालिका</t>
  </si>
  <si>
    <t>काठेखोला गाउँपालिका</t>
  </si>
  <si>
    <t>ताराखोला गाउँपालिका</t>
  </si>
  <si>
    <t>तमानखोला गाउँपालिका</t>
  </si>
  <si>
    <t>ढोरपाटन नगरपालिका</t>
  </si>
  <si>
    <t>निसीखोला गाउँपालिका</t>
  </si>
  <si>
    <t>गल्कोट नगरपालिका</t>
  </si>
  <si>
    <t>बरेङ गाउँपालिका</t>
  </si>
  <si>
    <t>पुथा उत्तरगंगा गाउँपालिका</t>
  </si>
  <si>
    <t>सिस्ने गाउँपालिका</t>
  </si>
  <si>
    <t>भूमे गाउँपालिका</t>
  </si>
  <si>
    <t>सुनछहरी गाउँपालिका</t>
  </si>
  <si>
    <t>परिवर्तन गाउँपालिका</t>
  </si>
  <si>
    <t>माडी गाउँपालिका</t>
  </si>
  <si>
    <t>त्रिवेणी गाउँपालिका</t>
  </si>
  <si>
    <t>रोल्पा नगरपालिका</t>
  </si>
  <si>
    <t>रुन्टीगढी गाउँपालिका</t>
  </si>
  <si>
    <t>गौमुखी गाउँपालिका</t>
  </si>
  <si>
    <t>नौबहिनी गाउँपालिका</t>
  </si>
  <si>
    <t>झिमरुक गाउँपालिका</t>
  </si>
  <si>
    <t>प्यूठान नगरपालिका</t>
  </si>
  <si>
    <t>माण्डवी गाउँपालिका</t>
  </si>
  <si>
    <t>मल्लरानी गाउँपालिका</t>
  </si>
  <si>
    <t>ऐरावती गाउँपालिका</t>
  </si>
  <si>
    <t>सरुमारानी गाउँपालिका</t>
  </si>
  <si>
    <t>कालिगण्डकी गाउँपालिका</t>
  </si>
  <si>
    <t>सत्यवती गाउँपालिका</t>
  </si>
  <si>
    <t>चन्द्रकोट गाउँपालिका</t>
  </si>
  <si>
    <t>मुसिकोट नगरपालिका</t>
  </si>
  <si>
    <t>ईस्मा गाउँपालिका</t>
  </si>
  <si>
    <t>मदाने गाउँपालिका</t>
  </si>
  <si>
    <t>धुर्कोट गाउँपालिका</t>
  </si>
  <si>
    <t>रेसुङ्गा नगरपालिका</t>
  </si>
  <si>
    <t>गुल्मी दरबार गाउँपालिका</t>
  </si>
  <si>
    <t>छत्रकोट गाउँपालिका</t>
  </si>
  <si>
    <t>छत्रदेव गाउँपालिका</t>
  </si>
  <si>
    <t>मालारानी गाउँपालिका</t>
  </si>
  <si>
    <t>भुमिकास्थान नगरपालिका</t>
  </si>
  <si>
    <t>सन्धिखर्क नगरपालिका</t>
  </si>
  <si>
    <t>पाणिनी गाउँपालिका</t>
  </si>
  <si>
    <t>शितगंगा नगरपालिका</t>
  </si>
  <si>
    <t>रामपुर नगरपालिका</t>
  </si>
  <si>
    <t>पुर्वखोला गाउँपालिका</t>
  </si>
  <si>
    <t>रम्भा गाउँपालिका</t>
  </si>
  <si>
    <t>बगनासकाली गाउँपालिका</t>
  </si>
  <si>
    <t>तानसेन नगरपालिका</t>
  </si>
  <si>
    <t>रिब्दीकोट गाउँपालिका</t>
  </si>
  <si>
    <t>रैनादेवी छहरा गाउँपालिका</t>
  </si>
  <si>
    <t>तिनाउ गाउँपालिका</t>
  </si>
  <si>
    <t>माथागढी गाउँपालिका</t>
  </si>
  <si>
    <t>निस्दी गाउँपालिका</t>
  </si>
  <si>
    <t>बर्दघाट नगरपालिका</t>
  </si>
  <si>
    <t>सुनवल नगरपालिका</t>
  </si>
  <si>
    <t>रामग्राम नगरपालिका</t>
  </si>
  <si>
    <t>पाल्हीनन्दन गाउँपालिका</t>
  </si>
  <si>
    <t>सरावल गाउँपालिका</t>
  </si>
  <si>
    <t>प्रतापपुर गाउँपालिका</t>
  </si>
  <si>
    <t>सुस्ता गाउँपालिका</t>
  </si>
  <si>
    <t>देबदह नगरपालिका</t>
  </si>
  <si>
    <t>बुटवल उपमहानगरपालिका</t>
  </si>
  <si>
    <t>सैनामैना नगरपालिका</t>
  </si>
  <si>
    <t>कन्चन गाउँपालिका</t>
  </si>
  <si>
    <t>गैडहवा गाउँपालिका</t>
  </si>
  <si>
    <t>सियारी गाउँपालिका</t>
  </si>
  <si>
    <t>तिलोत्तमा नगरापालिका</t>
  </si>
  <si>
    <t>ओमसतिया गाउँपालिका</t>
  </si>
  <si>
    <t>रोहिणी गाउँपालिका</t>
  </si>
  <si>
    <t>सिद्धार्थनगर नगरपालिका</t>
  </si>
  <si>
    <t>मायादेवी गाउँपालिका</t>
  </si>
  <si>
    <t>लुम्बिनी साँस्कृतिक नगरपालिका</t>
  </si>
  <si>
    <t>कोटहीमाई गाउँपालिका</t>
  </si>
  <si>
    <t>सम्मरीमाई गाउँपालिका</t>
  </si>
  <si>
    <t>मर्चवारी गाउँपालिका</t>
  </si>
  <si>
    <t>बाणगंगा नगरपालिका</t>
  </si>
  <si>
    <t>बुद्धभूमी नगरपालिका</t>
  </si>
  <si>
    <t>शिवराज नगरपालिका</t>
  </si>
  <si>
    <t>बिजयनगर गाउँपालिका</t>
  </si>
  <si>
    <t>कृष्णनगर नगरपालिका</t>
  </si>
  <si>
    <t>यसोधरा गाउँपालिका</t>
  </si>
  <si>
    <t>शुद्धोधन गाउँपालिका</t>
  </si>
  <si>
    <t>बंगलाचुली गाउँपालिका</t>
  </si>
  <si>
    <t>घोराही उपमहानगरपालिका</t>
  </si>
  <si>
    <t>तुल्सीपुर उपमहानगरपालिका</t>
  </si>
  <si>
    <t>शान्तिनगर गाउँपालिका</t>
  </si>
  <si>
    <t>बबई गाउँपालिका</t>
  </si>
  <si>
    <t>दंगीशरण गाउँपालिका</t>
  </si>
  <si>
    <t>लमही नगरपालिका</t>
  </si>
  <si>
    <t>राप्ती गाउँपालिका</t>
  </si>
  <si>
    <t>गढवा गाउँपालिका</t>
  </si>
  <si>
    <t>राजपुर गाउँपालिका</t>
  </si>
  <si>
    <t>राप्ती सोनारी गाउँपालिका</t>
  </si>
  <si>
    <t>कोहलपुर नगरपालिका</t>
  </si>
  <si>
    <t>बैजनाथ गाउँपालिका</t>
  </si>
  <si>
    <t>खजुरा गाउँपालिका</t>
  </si>
  <si>
    <t>जानकी गाउँपालिका</t>
  </si>
  <si>
    <t>नेपालगञ्ज उपमहानगरपालिका</t>
  </si>
  <si>
    <t>डुडुवा गाउँपालिका</t>
  </si>
  <si>
    <t>नरैनापुर गाउँपालिका</t>
  </si>
  <si>
    <t>बाँसगढी नगरपालिका</t>
  </si>
  <si>
    <t>बारबर्दिया नगरपालिका</t>
  </si>
  <si>
    <t>ठाकुरबाबा नगरपालिका</t>
  </si>
  <si>
    <t>गेरुवा गाउँपालिका</t>
  </si>
  <si>
    <t>राजापुर नगरपालिका</t>
  </si>
  <si>
    <t>मधुवन नगरपालिका</t>
  </si>
  <si>
    <t>गुलरीया नगरपालिका</t>
  </si>
  <si>
    <t>बढैयाताल गाउँपालिका</t>
  </si>
  <si>
    <t>डोल्पो बुद्ध गाउँपालिका</t>
  </si>
  <si>
    <t>शे फोक्सुण्डो गाउँपालिका</t>
  </si>
  <si>
    <t>जगदुल्ला गाउँपालिका</t>
  </si>
  <si>
    <t>मुड्केचुला गाउँपालिका</t>
  </si>
  <si>
    <t>त्रिपुरासुन्दरी नगरपालिका</t>
  </si>
  <si>
    <t>ठुलीभेरी नगरपालिका</t>
  </si>
  <si>
    <t>छार्का ताङसोङ गाउँपालिका</t>
  </si>
  <si>
    <t>छायाँनाथ रारा नगरपालिका</t>
  </si>
  <si>
    <t>सोरु गाउँपालिका</t>
  </si>
  <si>
    <t>खत्याड गाउँपालिका</t>
  </si>
  <si>
    <t>चंखेली गाउँपालिका</t>
  </si>
  <si>
    <t>खार्पुनाथ गाउँपालिका</t>
  </si>
  <si>
    <t>सिमकोट गाउँपालिका</t>
  </si>
  <si>
    <t>नाम्खा गाउँपालिका</t>
  </si>
  <si>
    <t>सर्केगाड गाउँपालिका</t>
  </si>
  <si>
    <t>अदानचुली गाउँपालिका</t>
  </si>
  <si>
    <t>ताँजाकोट गाउँपालिका</t>
  </si>
  <si>
    <t>पातारासी गाउँपालिका</t>
  </si>
  <si>
    <t>कनका सुन्दरी गाउँपालिका</t>
  </si>
  <si>
    <t>सिंजा गाउँपालिका</t>
  </si>
  <si>
    <t>चन्दननाथ नगरपालिका</t>
  </si>
  <si>
    <t>गुठिचौर गाउँपालिका</t>
  </si>
  <si>
    <t>तातोपानी गाउँपालिका</t>
  </si>
  <si>
    <t>तिला गाउँपालिका</t>
  </si>
  <si>
    <t>हिमा गाउँपालिका</t>
  </si>
  <si>
    <t>पचाल झरना गाउँपालिका</t>
  </si>
  <si>
    <t>रास्कोट नगरपालिका</t>
  </si>
  <si>
    <t>सान्नी त्रिवेणी गाउँपालिका</t>
  </si>
  <si>
    <t>नरहरिनाथ गाउँपालिका</t>
  </si>
  <si>
    <t>खाँडाचक्र नगरपालिका</t>
  </si>
  <si>
    <t>तिलागुफा नगरपालिका</t>
  </si>
  <si>
    <t>महावै गाउँपालिका</t>
  </si>
  <si>
    <t>नौमुले गाउँपालिका</t>
  </si>
  <si>
    <t>महाबु गाउँपालिका</t>
  </si>
  <si>
    <t>भैरवी गाउँपालिका</t>
  </si>
  <si>
    <t>ठाँटीकाँध गाउँपालिका</t>
  </si>
  <si>
    <t>आठबीस नगरपालिका</t>
  </si>
  <si>
    <t>चामुण्डा बिन्द्रासैनी नगरपालिका</t>
  </si>
  <si>
    <t>दुल्लु नगरपालिका</t>
  </si>
  <si>
    <t>नारायण नगरपालिका</t>
  </si>
  <si>
    <t>भगवतीमाई गाउँपालिका</t>
  </si>
  <si>
    <t>डुङ्गेश्वर गाउँपालिका</t>
  </si>
  <si>
    <t>गुराँस गाउँपालिका</t>
  </si>
  <si>
    <t>बारेकोट गाउँपालिका</t>
  </si>
  <si>
    <t>कुसे गाउँपालिका</t>
  </si>
  <si>
    <t>जुनीचाँदे गाउँपालिका</t>
  </si>
  <si>
    <t>छेडागाड नगरपालिका</t>
  </si>
  <si>
    <t>शिवालय गाउँपालिका</t>
  </si>
  <si>
    <t>नलगाड नगरपालिका</t>
  </si>
  <si>
    <t>आठबिसकोट नगरपालिका</t>
  </si>
  <si>
    <t>सानीभेरी गाउँपालिका</t>
  </si>
  <si>
    <t>बाँफिकोट गाउँपालिका</t>
  </si>
  <si>
    <t>चौरजहारी नगरपालिका</t>
  </si>
  <si>
    <t>दार्मा गाउँपालिका</t>
  </si>
  <si>
    <t>कुमाख गाउँपालिका</t>
  </si>
  <si>
    <t>बनगाड कुपिण्डे नगरपालिका</t>
  </si>
  <si>
    <t>बागचौर नगरपालिका</t>
  </si>
  <si>
    <t>छत्रेश्वरी गाउँपालिका</t>
  </si>
  <si>
    <t>शारदा नगरपालिका</t>
  </si>
  <si>
    <t>कालिमाटी गाउँपालिका</t>
  </si>
  <si>
    <t>कपुरकोट गाउँपालिका</t>
  </si>
  <si>
    <t>सिम्ता गाउँपालिका</t>
  </si>
  <si>
    <t>लेकबेशी नगरपालिका</t>
  </si>
  <si>
    <t>गुर्भाकोट नगरपालिका</t>
  </si>
  <si>
    <t>भेरीगंगा नगरपालिका</t>
  </si>
  <si>
    <t>बीरेन्द्रनगर नगरपालिका</t>
  </si>
  <si>
    <t>बराहताल गाउँपालिका</t>
  </si>
  <si>
    <t>पञ्चपुरी नगरपालिका</t>
  </si>
  <si>
    <t>चौकुने गाउँपालिका</t>
  </si>
  <si>
    <t>हिमाली गाउँपालिका</t>
  </si>
  <si>
    <t>गौमुल गाउँपालिका</t>
  </si>
  <si>
    <t>बुढीनन्दा नगरपालिका</t>
  </si>
  <si>
    <t>जगन्नाथ गाउँपालिका</t>
  </si>
  <si>
    <t>बडिमालिका नगरपालिका</t>
  </si>
  <si>
    <t>बुढीगंगा नगरपालिका</t>
  </si>
  <si>
    <t>त्रिवेणी नगरपालिका</t>
  </si>
  <si>
    <t>बुंगल नगरपालिका</t>
  </si>
  <si>
    <t>सूर्मा गाउँपालिका</t>
  </si>
  <si>
    <t>मष्टा गाउँपालिका</t>
  </si>
  <si>
    <t>जयपृथ्वी नगरपालिका</t>
  </si>
  <si>
    <t>दुर्गाथली गाउँपालिका</t>
  </si>
  <si>
    <t>केदारस्युँ गाउँपालिका</t>
  </si>
  <si>
    <t>बित्थडचिर गाउँपालिका</t>
  </si>
  <si>
    <t>थलारा गाउँपालिका</t>
  </si>
  <si>
    <t>खप्तडछान्ना गाउँपालिका</t>
  </si>
  <si>
    <t>ब्याँस गाउँपालिका</t>
  </si>
  <si>
    <t>दुहुँ गाउँपालिका</t>
  </si>
  <si>
    <t>महाकाली नगरपालिका</t>
  </si>
  <si>
    <t>नौगाड गाउँपालिका</t>
  </si>
  <si>
    <t>अपिहिमाल गाउँपालिका</t>
  </si>
  <si>
    <t>मार्मा गाउँपालिका</t>
  </si>
  <si>
    <t>शैल्यशिखर नगरपालिका</t>
  </si>
  <si>
    <t>मालिकार्जुन गाउँपालिका</t>
  </si>
  <si>
    <t>लेकम गाउँपालिका</t>
  </si>
  <si>
    <t>डीलासैनी गाउँपालिका</t>
  </si>
  <si>
    <t>दोगडाकेदार गाउँपालिका</t>
  </si>
  <si>
    <t>सुर्नया गाउँपालिका</t>
  </si>
  <si>
    <t>दशरथचन्द नगरपालिका</t>
  </si>
  <si>
    <t>पन्चेश्वर गाउँपालिका</t>
  </si>
  <si>
    <t>शिवनाथ गाउँपालिका</t>
  </si>
  <si>
    <t>मेलौली नगरपालिका</t>
  </si>
  <si>
    <t>पाटन नगरपालिका</t>
  </si>
  <si>
    <t>सिगास गाउँपालिका</t>
  </si>
  <si>
    <t>नवदुर्गा गाउँपालिका</t>
  </si>
  <si>
    <t>अमरगढी नगरपालिका</t>
  </si>
  <si>
    <t>अजयमेरु गाउँपालिका</t>
  </si>
  <si>
    <t>भागेश्वर गाउँपालिका</t>
  </si>
  <si>
    <t>परशुराम नगरपालिका</t>
  </si>
  <si>
    <t>आलिताल गाउँपालिका</t>
  </si>
  <si>
    <t>गन्यापधुरा गाउँपालिका</t>
  </si>
  <si>
    <t>पुर्विचौकी गाउँपालिका</t>
  </si>
  <si>
    <t>सायल गाउँपालिका</t>
  </si>
  <si>
    <t>आदर्श गाउँपालिका</t>
  </si>
  <si>
    <t>शिखर नगरपालिका</t>
  </si>
  <si>
    <t>दिपायल सिलगढी नगरपालिका</t>
  </si>
  <si>
    <t>के.आई.सिं. गाउँपालिका</t>
  </si>
  <si>
    <t>बोगटान गाउँपालिका</t>
  </si>
  <si>
    <t>बडीकेदार गाउँपालिका</t>
  </si>
  <si>
    <t>जोरायल गाउँपालिका</t>
  </si>
  <si>
    <t>पंचदेवल बिनायक नगरपालिका</t>
  </si>
  <si>
    <t>रामारोशन गाउँपालिका</t>
  </si>
  <si>
    <t>मेल्लेख गाउँपालिका</t>
  </si>
  <si>
    <t>साँफेबगर नगरपालिका</t>
  </si>
  <si>
    <t>चौरपाटी गाउँपालिका</t>
  </si>
  <si>
    <t>मंगलसेन नगरपालिका</t>
  </si>
  <si>
    <t>बान्नीगढी जयगढ गाउँपालिका</t>
  </si>
  <si>
    <t>कमलबजार नगरपालिका</t>
  </si>
  <si>
    <t>ढकारी गाउँपालिका</t>
  </si>
  <si>
    <t>तुर्माखाँद गाउँपालिका</t>
  </si>
  <si>
    <t>मोहन्याल गाउँपालिका</t>
  </si>
  <si>
    <t>चुरे गाउँपालिका</t>
  </si>
  <si>
    <t>गौरीगंगा नगरपालिका</t>
  </si>
  <si>
    <t>घोडाघोडी नगरपालिका</t>
  </si>
  <si>
    <t>बर्दगोरिया गाउँपालिका</t>
  </si>
  <si>
    <t>जोशीपुर गाउँपालिका</t>
  </si>
  <si>
    <t>टिकापुर नगरपालिका</t>
  </si>
  <si>
    <t>भजनी नगरपालिका</t>
  </si>
  <si>
    <t>कैलारी गाउँपालिका</t>
  </si>
  <si>
    <t>धनगढी उपमहानगरपालिका</t>
  </si>
  <si>
    <t>कृष्णपुर नगरपालिका</t>
  </si>
  <si>
    <t>शुक्लाफाँटा नगरपालिका</t>
  </si>
  <si>
    <t>बेदकोट नगरपालिका</t>
  </si>
  <si>
    <t>भिमदत्त नगरपालिका</t>
  </si>
  <si>
    <t>लालझाडी गाउँपालिका</t>
  </si>
  <si>
    <t>पुनर्वास नगरपालिका</t>
  </si>
  <si>
    <t>बेलौरी नगरपालिका</t>
  </si>
  <si>
    <t>बेलडाँडी गाउँपालिका</t>
  </si>
  <si>
    <t>एक प्रकारको स्वामित्व</t>
  </si>
  <si>
    <t>परिवारको हकको जग्गामात्र कमाउने</t>
  </si>
  <si>
    <t>अरुको हकको जग्गामात्र कमाउने</t>
  </si>
  <si>
    <t>अन्य प्रकारको उपभोगअन्तरगत</t>
  </si>
  <si>
    <t>एकभन्दा बढी प्रकारको स्वामित्व</t>
  </si>
  <si>
    <t>परिवार संख्या</t>
  </si>
  <si>
    <t>जम्मा खेतीयोग्य जग्गा</t>
  </si>
  <si>
    <t>अस्थायी बाली लागेको जग्गा</t>
  </si>
  <si>
    <t>अन्य खेतीयोग्य जग्गा</t>
  </si>
  <si>
    <t>स्थायी बाली लागेको जग्गा</t>
  </si>
  <si>
    <t xml:space="preserve">स्थायी चौरचरन, निजि बनबनेलो, पोखरी तथा अन्य जग्गा </t>
  </si>
  <si>
    <t>कृषक परिवारले चलन गरेकोजग्गाको जम्मा क्षेत्रफल
(हेक्टर)</t>
  </si>
  <si>
    <t>क्षेत्रफल 
(हेक्टर)</t>
  </si>
  <si>
    <t>पशु चौपाया पाल्ने कृषक परिवारको जम्मा संख्या</t>
  </si>
  <si>
    <t xml:space="preserve">  पाल्तु चौपाया</t>
  </si>
  <si>
    <t>अन्य पशु</t>
  </si>
  <si>
    <t>कुखुरा</t>
  </si>
  <si>
    <t>अन्य पन्छी</t>
  </si>
  <si>
    <t xml:space="preserve">  पाल्तु पन्छी</t>
  </si>
  <si>
    <t>कृषक परिवार संख्या</t>
  </si>
  <si>
    <t>अन्य पशु संख्या</t>
  </si>
  <si>
    <t>कुखुरा संख्या</t>
  </si>
  <si>
    <t>अन्य पन्छी संख्या</t>
  </si>
  <si>
    <t>गाई/गोरु</t>
  </si>
  <si>
    <t>राँगा/भैंसी</t>
  </si>
  <si>
    <t>बाख्रा/च्याङ्ग्रा</t>
  </si>
  <si>
    <t>भेँडा/भेँडी</t>
  </si>
  <si>
    <t>सुगुँर/बंगुर</t>
  </si>
  <si>
    <t>गाई/गोरु संख्या</t>
  </si>
  <si>
    <t>राँगा/भैंसी संख्या</t>
  </si>
  <si>
    <t>बाख्रा/च्याङ्ग्रा संख्या</t>
  </si>
  <si>
    <t>भेँडा/भेँडी संख्या</t>
  </si>
  <si>
    <t>सुगुँर/बंगुर संख्या</t>
  </si>
  <si>
    <t>:yfgLo tx :t/</t>
  </si>
  <si>
    <t xml:space="preserve">ताप्लेजुङ </t>
  </si>
  <si>
    <t xml:space="preserve">संखुवासभा </t>
  </si>
  <si>
    <t xml:space="preserve">सोलुखुम्बु </t>
  </si>
  <si>
    <t xml:space="preserve">ओखलढुङ्गा </t>
  </si>
  <si>
    <t xml:space="preserve">खोटाङ </t>
  </si>
  <si>
    <t xml:space="preserve">भोजपुर </t>
  </si>
  <si>
    <t xml:space="preserve">धनकुटा </t>
  </si>
  <si>
    <t xml:space="preserve">तेह्रथुम </t>
  </si>
  <si>
    <t xml:space="preserve">पाँचथर </t>
  </si>
  <si>
    <t xml:space="preserve">इलाम </t>
  </si>
  <si>
    <t xml:space="preserve">झापा </t>
  </si>
  <si>
    <t xml:space="preserve">मोरङ </t>
  </si>
  <si>
    <t xml:space="preserve">सुनसरी </t>
  </si>
  <si>
    <t xml:space="preserve">उदयपुर </t>
  </si>
  <si>
    <t xml:space="preserve">सप्तरी </t>
  </si>
  <si>
    <t xml:space="preserve">सिरहा </t>
  </si>
  <si>
    <t xml:space="preserve">धनुषा </t>
  </si>
  <si>
    <t xml:space="preserve">महोत्तरी </t>
  </si>
  <si>
    <t xml:space="preserve">सर्लाही </t>
  </si>
  <si>
    <t xml:space="preserve">रौतहट </t>
  </si>
  <si>
    <t xml:space="preserve">बारा </t>
  </si>
  <si>
    <t xml:space="preserve">पर्सा </t>
  </si>
  <si>
    <t xml:space="preserve">दोलखा </t>
  </si>
  <si>
    <t xml:space="preserve">सिन्धुपाल्चोक </t>
  </si>
  <si>
    <t xml:space="preserve">रसुवा </t>
  </si>
  <si>
    <t xml:space="preserve">धादिङ </t>
  </si>
  <si>
    <t xml:space="preserve">नुवाकोट </t>
  </si>
  <si>
    <t xml:space="preserve">काठमाडौँ </t>
  </si>
  <si>
    <t xml:space="preserve">भक्तपुर </t>
  </si>
  <si>
    <t xml:space="preserve">कञ्चनपुर </t>
  </si>
  <si>
    <t xml:space="preserve">कैलाली </t>
  </si>
  <si>
    <t xml:space="preserve">अछाम </t>
  </si>
  <si>
    <t xml:space="preserve">डोटी </t>
  </si>
  <si>
    <t xml:space="preserve">डँडेलधुरा </t>
  </si>
  <si>
    <t xml:space="preserve">बैतडी </t>
  </si>
  <si>
    <t xml:space="preserve">दार्चुला </t>
  </si>
  <si>
    <t xml:space="preserve">बाजुरा </t>
  </si>
  <si>
    <t xml:space="preserve">बझाङ </t>
  </si>
  <si>
    <t xml:space="preserve">सुर्खेत </t>
  </si>
  <si>
    <t xml:space="preserve">सल्यान </t>
  </si>
  <si>
    <t xml:space="preserve">रुकुम पश्चिम </t>
  </si>
  <si>
    <t xml:space="preserve">जाजरकोट </t>
  </si>
  <si>
    <t xml:space="preserve">दैलेख </t>
  </si>
  <si>
    <t xml:space="preserve">कालीकोट </t>
  </si>
  <si>
    <t xml:space="preserve">जुम्ला </t>
  </si>
  <si>
    <t xml:space="preserve">हुम्ला </t>
  </si>
  <si>
    <t xml:space="preserve">मुगु </t>
  </si>
  <si>
    <t xml:space="preserve">डोल्पा </t>
  </si>
  <si>
    <t xml:space="preserve">बर्दिया </t>
  </si>
  <si>
    <t xml:space="preserve">बाँके </t>
  </si>
  <si>
    <t xml:space="preserve">दाङ </t>
  </si>
  <si>
    <t xml:space="preserve">कपिलवस्तु </t>
  </si>
  <si>
    <t xml:space="preserve">रुपन्देही </t>
  </si>
  <si>
    <t xml:space="preserve">नवलपरासी पश्चिम </t>
  </si>
  <si>
    <t xml:space="preserve">पाल्पा </t>
  </si>
  <si>
    <t xml:space="preserve">अर्घाखाँची </t>
  </si>
  <si>
    <t xml:space="preserve">गुल्मी </t>
  </si>
  <si>
    <t xml:space="preserve">प्यूठान </t>
  </si>
  <si>
    <t xml:space="preserve">ललितपुर </t>
  </si>
  <si>
    <t xml:space="preserve">काभ्रेपलाञ्चोक </t>
  </si>
  <si>
    <t xml:space="preserve">रामेछाप </t>
  </si>
  <si>
    <t xml:space="preserve">सिन्धुली </t>
  </si>
  <si>
    <t xml:space="preserve">मकवानपुर </t>
  </si>
  <si>
    <t xml:space="preserve">चितवन </t>
  </si>
  <si>
    <t xml:space="preserve">गोरखा </t>
  </si>
  <si>
    <t xml:space="preserve">मनाङ </t>
  </si>
  <si>
    <t xml:space="preserve">मुस्ताङ </t>
  </si>
  <si>
    <t xml:space="preserve">म्याग्दी </t>
  </si>
  <si>
    <t xml:space="preserve">कास्की </t>
  </si>
  <si>
    <t xml:space="preserve">लमजुङ </t>
  </si>
  <si>
    <t xml:space="preserve">तनहुँ </t>
  </si>
  <si>
    <t xml:space="preserve">नवलपरासी पूर्व </t>
  </si>
  <si>
    <t xml:space="preserve">स्याङजा </t>
  </si>
  <si>
    <t xml:space="preserve">पर्वत </t>
  </si>
  <si>
    <t xml:space="preserve">बागलुङ </t>
  </si>
  <si>
    <t xml:space="preserve">रुकुम पूर्व </t>
  </si>
  <si>
    <t xml:space="preserve">रोल्पा </t>
  </si>
  <si>
    <t>मेरिङदेन गाउँपालिका</t>
  </si>
  <si>
    <t>फुङलिङ नगरपालिका</t>
  </si>
  <si>
    <t>पाथीभरा याङवरक गाउँपालिका</t>
  </si>
  <si>
    <t>सिरीजङ्घा गाउँपालिका</t>
  </si>
  <si>
    <t>सिदिङ्वा गाउँपालिका</t>
  </si>
  <si>
    <t>माप्य दुधकोशी गाउँपालिका</t>
  </si>
  <si>
    <t>थुलुङ दुधकोशी गाउँपालिका</t>
  </si>
  <si>
    <t xml:space="preserve">हलेसी तुवाचुङ नगरपालिका </t>
  </si>
  <si>
    <t>दिक्तेल रुपाकोट मझुवागढी नगरपालिका</t>
  </si>
  <si>
    <t>दिप्रुङ चुइचुम्मा गाउँपालिका</t>
  </si>
  <si>
    <t>टेम्केमैयुङ गाउँपालिका</t>
  </si>
  <si>
    <t>पौवादुङमा गाउँपालिका</t>
  </si>
  <si>
    <t>बराहक्षेत्र नगरपालिका</t>
  </si>
  <si>
    <t>भोक्राहा नरसिंह गाउँपालिका</t>
  </si>
  <si>
    <t>देवानगञ्ज गाउँपालिका</t>
  </si>
  <si>
    <t>लिम्चुङबुङ गाउँपालिका</t>
  </si>
  <si>
    <t>कञ्चनरुप नगरपालिका</t>
  </si>
  <si>
    <t>अग्निसाइर कृष्णसवरन गाउँपालिका</t>
  </si>
  <si>
    <t>राजगढ गाउँपालिका</t>
  </si>
  <si>
    <t>वैतेश्वर गाउँपालिका</t>
  </si>
  <si>
    <t>मेलुङ गाउँपालिका</t>
  </si>
  <si>
    <t>शैलुङ गाउँपालिका</t>
  </si>
  <si>
    <t>दोरम्बा शैलुङ गाउँपालिका</t>
  </si>
  <si>
    <t>मनाङ ङिस्याङ गाउँपालिका</t>
  </si>
  <si>
    <t>नासोँ गाउँपालिका</t>
  </si>
  <si>
    <t>गैंडाकोट नगरपालिका</t>
  </si>
  <si>
    <t>बुलिङटार गाउँपालिका</t>
  </si>
  <si>
    <t>बौदीकाली गाउँपालिका</t>
  </si>
  <si>
    <t>विनयी त्रिवेणी गाउँपालिका</t>
  </si>
  <si>
    <t>थबाङ गाउँपालिका</t>
  </si>
  <si>
    <t>गंगादेव गाउँपालिका</t>
  </si>
  <si>
    <t>सुनिल स्मृति गाउँपालिका</t>
  </si>
  <si>
    <t>लुङग्री गाउँपालिका</t>
  </si>
  <si>
    <t>पलाँता गाउँपालिका</t>
  </si>
  <si>
    <t>शुभकालिका गाउँपालिका</t>
  </si>
  <si>
    <t>भेरी नगरपालिका</t>
  </si>
  <si>
    <t>स्वामीकार्तिक खापर गाउँपालिका</t>
  </si>
  <si>
    <t>खप्तड छेडेदह गाउँपालिका</t>
  </si>
  <si>
    <t>साइपाल गाउँपालिका</t>
  </si>
  <si>
    <t>तलकोट गाउँपालिका</t>
  </si>
  <si>
    <t>छबिस पाथिभेरा गाउँपालिका</t>
  </si>
  <si>
    <t>पुर्चौडी नगरपालिका</t>
  </si>
  <si>
    <t>दोधारा चाँदनी नगरपालिका</t>
  </si>
  <si>
    <t>कृषक परिवारले चलन गरेको जग्गाको जम्मा क्षेत्रफल
(हेक्टर)</t>
  </si>
  <si>
    <t>सिंचित क्षेत्रफल 
(हेक्टर)</t>
  </si>
  <si>
    <t>कृषक परिवारले चलन गरेकोजग्गाको जम्मा क्षेत्रफल
(हेक्टर.)</t>
  </si>
  <si>
    <t>सिद्ध कुमाख गाउँपालिका</t>
  </si>
  <si>
    <t>पाख्रीबास नगरपालिका</t>
  </si>
  <si>
    <t>म्याङलुङ नगरपालिका</t>
  </si>
  <si>
    <t>हिलिहाङ गाउँपालिका</t>
  </si>
  <si>
    <t>फालेलुङ गाउँपालिका</t>
  </si>
  <si>
    <t>पाँचपोखरी थाङपाल गाउँपालिका</t>
  </si>
  <si>
    <t>किस्पाङ गाउँपालिका</t>
  </si>
  <si>
    <t>कागेश्वरी मनोहरा नगरपालिका</t>
  </si>
  <si>
    <t>गोलाञ्जोर गाउँपालिका</t>
  </si>
  <si>
    <t>पालुङटार नगरपालिका</t>
  </si>
  <si>
    <t>माछापुच्छ्रे गाउँपालिका</t>
  </si>
  <si>
    <t>पोखरा महानगरपालिका</t>
  </si>
  <si>
    <t>मर्स्याङदी गाउँपालिका</t>
  </si>
  <si>
    <t>बेसीशहर नगरपालिका</t>
  </si>
  <si>
    <t>घिरिङ गाउँपालिका</t>
  </si>
  <si>
    <t>फलेवास नगरपालिका</t>
  </si>
  <si>
    <t>विहादी गाउँपालिका</t>
  </si>
  <si>
    <t>पैयूँ गाउँपालिका</t>
  </si>
  <si>
    <t>बागलुङ नगरपालिका</t>
  </si>
  <si>
    <t>वडिगाड गाउँपालिका</t>
  </si>
  <si>
    <t>जैमिनी नगरपालिका</t>
  </si>
  <si>
    <t>स्वर्गद्वारी नगरपालिका</t>
  </si>
  <si>
    <t>रुरुक्षेत्र गाउँपालिका</t>
  </si>
  <si>
    <t>महाराजगञ्ज नगरपालिका</t>
  </si>
  <si>
    <t>कपिलवस्तु नगरपालिका</t>
  </si>
  <si>
    <t>काईके गाउँपालिका</t>
  </si>
  <si>
    <t>मुगुम कार्मारोङ गाउँपालिका</t>
  </si>
  <si>
    <t>चिङ्गाड  गाउँपालिका</t>
  </si>
  <si>
    <t>लम्किचुहा नगरपालिका</t>
  </si>
  <si>
    <t xml:space="preserve"> /fli6«o s[lifu0fgf @)&amp;*</t>
  </si>
  <si>
    <t>राष्ट्रिय कृषिगणना २०७८</t>
  </si>
  <si>
    <t xml:space="preserve">तालिका १ स्थानीय तहअनुसार कृषक परिवार संख्या, क्षेत्रफल, कित्ता संख्या, औषत कित्ता संख्या तथा सिंचित क्षेत्रफल   </t>
  </si>
  <si>
    <t>तालिका २ स्थानीय तहअनुसार कृषि चलनले चलन गरेको जग्गाको उपभोग</t>
  </si>
  <si>
    <t>तालिका ३ स्थानीय तहअनुसार कृषिचलनले चलन गरेको जग्गाको उपयोग</t>
  </si>
  <si>
    <t xml:space="preserve">तालिका ४ स्थानीय तहअनुसार पाल्तु चौपाया तथा पन्छीको संख्या र कृषक परिवार   </t>
  </si>
  <si>
    <r>
      <rPr>
        <sz val="9"/>
        <color theme="1"/>
        <rFont val="Times New Roman"/>
        <family val="1"/>
      </rPr>
      <t>तालिका</t>
    </r>
    <r>
      <rPr>
        <sz val="10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२ </t>
    </r>
    <r>
      <rPr>
        <sz val="10"/>
        <color theme="1"/>
        <rFont val="Times New Roman"/>
        <family val="1"/>
      </rPr>
      <t>स्थानीय तहअनुसार कृषि चलनले चलन गरेको जग्गाको उपभोग</t>
    </r>
  </si>
</sst>
</file>

<file path=xl/styles.xml><?xml version="1.0" encoding="utf-8"?>
<styleSheet xmlns="http://schemas.openxmlformats.org/spreadsheetml/2006/main">
  <numFmts count="2">
    <numFmt numFmtId="164" formatCode="###0"/>
    <numFmt numFmtId="165" formatCode="#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4"/>
      <color theme="1"/>
      <name val="Preeti"/>
    </font>
    <font>
      <b/>
      <sz val="9"/>
      <color rgb="FF010205"/>
      <name val="Fontasy Himali"/>
      <family val="5"/>
    </font>
    <font>
      <sz val="9"/>
      <color rgb="FF010205"/>
      <name val="Fontasy Himali"/>
      <family val="5"/>
    </font>
    <font>
      <b/>
      <sz val="16"/>
      <name val="Himchuli"/>
    </font>
    <font>
      <b/>
      <sz val="14"/>
      <name val="Himchuli"/>
    </font>
    <font>
      <sz val="16"/>
      <color theme="1"/>
      <name val="Himchuli"/>
    </font>
    <font>
      <b/>
      <sz val="16"/>
      <name val="Preeti"/>
    </font>
    <font>
      <b/>
      <sz val="18"/>
      <name val="Himchuli"/>
    </font>
    <font>
      <sz val="9"/>
      <color theme="1"/>
      <name val="Times New Roman"/>
      <family val="1"/>
    </font>
    <font>
      <u/>
      <sz val="10"/>
      <color theme="10"/>
      <name val="Preeti"/>
    </font>
    <font>
      <b/>
      <sz val="12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4"/>
      <color theme="1"/>
      <name val="Times New Roman"/>
      <family val="1"/>
    </font>
    <font>
      <sz val="11"/>
      <color theme="1"/>
      <name val="Preeti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6" fillId="0" borderId="0" xfId="0" applyFo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4" fillId="0" borderId="0" xfId="0" applyFont="1"/>
    <xf numFmtId="164" fontId="8" fillId="0" borderId="2" xfId="8" applyNumberFormat="1" applyFont="1" applyBorder="1" applyAlignment="1">
      <alignment vertical="center"/>
    </xf>
    <xf numFmtId="165" fontId="8" fillId="0" borderId="2" xfId="8" applyNumberFormat="1" applyFont="1" applyBorder="1" applyAlignment="1">
      <alignment vertical="center"/>
    </xf>
    <xf numFmtId="164" fontId="7" fillId="0" borderId="2" xfId="8" applyNumberFormat="1" applyFont="1" applyBorder="1" applyAlignment="1">
      <alignment vertical="center"/>
    </xf>
    <xf numFmtId="165" fontId="7" fillId="0" borderId="2" xfId="8" applyNumberFormat="1" applyFont="1" applyBorder="1" applyAlignment="1">
      <alignment vertical="center"/>
    </xf>
    <xf numFmtId="164" fontId="8" fillId="0" borderId="3" xfId="12" applyNumberFormat="1" applyFont="1" applyBorder="1" applyAlignment="1">
      <alignment vertical="center"/>
    </xf>
    <xf numFmtId="165" fontId="8" fillId="0" borderId="3" xfId="12" applyNumberFormat="1" applyFont="1" applyBorder="1" applyAlignment="1">
      <alignment vertical="center"/>
    </xf>
    <xf numFmtId="0" fontId="15" fillId="0" borderId="1" xfId="105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0" fillId="0" borderId="0" xfId="0" applyFont="1"/>
    <xf numFmtId="164" fontId="7" fillId="0" borderId="2" xfId="4" applyNumberFormat="1" applyFont="1" applyBorder="1" applyAlignment="1">
      <alignment horizontal="center" vertical="center"/>
    </xf>
    <xf numFmtId="164" fontId="8" fillId="0" borderId="2" xfId="8" applyNumberFormat="1" applyFont="1" applyBorder="1" applyAlignment="1">
      <alignment horizontal="right" vertical="center" indent="1"/>
    </xf>
    <xf numFmtId="164" fontId="8" fillId="0" borderId="3" xfId="8" applyNumberFormat="1" applyFont="1" applyBorder="1" applyAlignment="1">
      <alignment horizontal="right" vertical="center" indent="1"/>
    </xf>
    <xf numFmtId="0" fontId="22" fillId="0" borderId="0" xfId="0" applyFont="1"/>
    <xf numFmtId="0" fontId="23" fillId="0" borderId="0" xfId="0" applyFont="1"/>
    <xf numFmtId="0" fontId="17" fillId="0" borderId="2" xfId="0" applyFont="1" applyBorder="1" applyAlignment="1">
      <alignment vertical="center"/>
    </xf>
    <xf numFmtId="0" fontId="18" fillId="0" borderId="2" xfId="106" applyFont="1" applyBorder="1" applyAlignment="1">
      <alignment horizontal="left" vertical="center" wrapText="1"/>
    </xf>
    <xf numFmtId="0" fontId="18" fillId="0" borderId="2" xfId="108" applyFont="1" applyBorder="1" applyAlignment="1">
      <alignment vertical="center" wrapText="1"/>
    </xf>
    <xf numFmtId="0" fontId="18" fillId="0" borderId="3" xfId="107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164" fontId="7" fillId="3" borderId="6" xfId="4" applyNumberFormat="1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vertical="center"/>
    </xf>
    <xf numFmtId="164" fontId="7" fillId="3" borderId="2" xfId="4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vertical="center"/>
    </xf>
    <xf numFmtId="165" fontId="7" fillId="3" borderId="6" xfId="4" applyNumberFormat="1" applyFont="1" applyFill="1" applyBorder="1" applyAlignment="1">
      <alignment vertical="center"/>
    </xf>
    <xf numFmtId="165" fontId="7" fillId="3" borderId="2" xfId="4" applyNumberFormat="1" applyFont="1" applyFill="1" applyBorder="1" applyAlignment="1">
      <alignment vertical="center"/>
    </xf>
    <xf numFmtId="165" fontId="7" fillId="3" borderId="2" xfId="8" applyNumberFormat="1" applyFont="1" applyFill="1" applyBorder="1" applyAlignment="1">
      <alignment vertical="center"/>
    </xf>
    <xf numFmtId="164" fontId="7" fillId="3" borderId="6" xfId="4" applyNumberFormat="1" applyFont="1" applyFill="1" applyBorder="1" applyAlignment="1">
      <alignment vertical="center"/>
    </xf>
    <xf numFmtId="164" fontId="7" fillId="3" borderId="2" xfId="4" applyNumberFormat="1" applyFont="1" applyFill="1" applyBorder="1" applyAlignment="1">
      <alignment vertical="center"/>
    </xf>
    <xf numFmtId="164" fontId="7" fillId="3" borderId="2" xfId="8" applyNumberFormat="1" applyFont="1" applyFill="1" applyBorder="1" applyAlignment="1">
      <alignment vertical="center"/>
    </xf>
    <xf numFmtId="0" fontId="24" fillId="0" borderId="0" xfId="0" applyFont="1"/>
    <xf numFmtId="0" fontId="25" fillId="0" borderId="0" xfId="105" applyFont="1"/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0" xfId="0" applyNumberFormat="1" applyFont="1" applyFill="1" applyBorder="1" applyAlignment="1">
      <alignment horizontal="center" vertical="center" wrapText="1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5" xfId="0" applyNumberFormat="1" applyFont="1" applyFill="1" applyBorder="1" applyAlignment="1">
      <alignment horizontal="center" vertical="center" wrapText="1"/>
    </xf>
  </cellXfs>
  <cellStyles count="109">
    <cellStyle name="Hyperlink" xfId="105" builtinId="8"/>
    <cellStyle name="Normal" xfId="0" builtinId="0"/>
    <cellStyle name="style1671527901381" xfId="108"/>
    <cellStyle name="style1692068311437" xfId="1"/>
    <cellStyle name="style1692068311593" xfId="2"/>
    <cellStyle name="style1692068312467" xfId="3"/>
    <cellStyle name="style1692068312670" xfId="4"/>
    <cellStyle name="style1692068312827" xfId="5"/>
    <cellStyle name="style1692068312967" xfId="6"/>
    <cellStyle name="style1692068313077" xfId="7"/>
    <cellStyle name="style1692068313208" xfId="8"/>
    <cellStyle name="style1692068313364" xfId="9"/>
    <cellStyle name="style1692068313536" xfId="10"/>
    <cellStyle name="style1692068313676" xfId="11"/>
    <cellStyle name="style1692068314469" xfId="12"/>
    <cellStyle name="style1692068314656" xfId="13"/>
    <cellStyle name="style1692068314828" xfId="14"/>
    <cellStyle name="style1692068314938" xfId="15"/>
    <cellStyle name="style1692069122931" xfId="16"/>
    <cellStyle name="style1692069123009" xfId="17"/>
    <cellStyle name="style1692069123111" xfId="18"/>
    <cellStyle name="style1692069123173" xfId="19"/>
    <cellStyle name="style1692069123251" xfId="20"/>
    <cellStyle name="style1692069123345" xfId="21"/>
    <cellStyle name="style1692069123423" xfId="22"/>
    <cellStyle name="style1692069123501" xfId="23"/>
    <cellStyle name="style1692069123611" xfId="24"/>
    <cellStyle name="style1692069123876" xfId="25"/>
    <cellStyle name="style1692069124502" xfId="26"/>
    <cellStyle name="style1692069124580" xfId="27"/>
    <cellStyle name="style1692069124643" xfId="28"/>
    <cellStyle name="style1692069124737" xfId="29"/>
    <cellStyle name="style1692069124815" xfId="30"/>
    <cellStyle name="style1692074706252" xfId="31"/>
    <cellStyle name="style1692074706384" xfId="34"/>
    <cellStyle name="style1692074706530" xfId="35"/>
    <cellStyle name="style1692074706639" xfId="32"/>
    <cellStyle name="style1692074706717" xfId="36"/>
    <cellStyle name="style1692074706795" xfId="37"/>
    <cellStyle name="style1692074706889" xfId="38"/>
    <cellStyle name="style1692074707733" xfId="33"/>
    <cellStyle name="style1692074707811" xfId="39"/>
    <cellStyle name="style1692074707952" xfId="40"/>
    <cellStyle name="style1693301119521" xfId="41"/>
    <cellStyle name="style1693301119616" xfId="42"/>
    <cellStyle name="style1693301119709" xfId="43"/>
    <cellStyle name="style1693301119784" xfId="44"/>
    <cellStyle name="style1693301119903" xfId="45"/>
    <cellStyle name="style1693301119996" xfId="46"/>
    <cellStyle name="style1693301120082" xfId="47"/>
    <cellStyle name="style1693301120164" xfId="48"/>
    <cellStyle name="style1693301120657" xfId="49"/>
    <cellStyle name="style1693301120767" xfId="50"/>
    <cellStyle name="style1693301120862" xfId="51"/>
    <cellStyle name="style1693301120949" xfId="52"/>
    <cellStyle name="style1693301204972" xfId="78"/>
    <cellStyle name="style1693301205040" xfId="79"/>
    <cellStyle name="style1693301205115" xfId="80"/>
    <cellStyle name="style1693301205178" xfId="81"/>
    <cellStyle name="style1693301205278" xfId="82"/>
    <cellStyle name="style1693301205356" xfId="83"/>
    <cellStyle name="style1693301205435" xfId="84"/>
    <cellStyle name="style1693301205504" xfId="85"/>
    <cellStyle name="style1693301205618" xfId="86"/>
    <cellStyle name="style1693301205951" xfId="87"/>
    <cellStyle name="style1693301206101" xfId="88"/>
    <cellStyle name="style1693301206204" xfId="89"/>
    <cellStyle name="style1693301206294" xfId="90"/>
    <cellStyle name="style1693301206358" xfId="91"/>
    <cellStyle name="style1693301223376" xfId="92"/>
    <cellStyle name="style1693301223456" xfId="93"/>
    <cellStyle name="style1693301223541" xfId="94"/>
    <cellStyle name="style1693301223639" xfId="95"/>
    <cellStyle name="style1693301223779" xfId="96"/>
    <cellStyle name="style1693301223885" xfId="97"/>
    <cellStyle name="style1693301223952" xfId="98"/>
    <cellStyle name="style1693301224010" xfId="99"/>
    <cellStyle name="style1693301224334" xfId="100"/>
    <cellStyle name="style1693301224745" xfId="101"/>
    <cellStyle name="style1693301224868" xfId="102"/>
    <cellStyle name="style1693301224947" xfId="103"/>
    <cellStyle name="style1693301225001" xfId="104"/>
    <cellStyle name="style1693301346527" xfId="53"/>
    <cellStyle name="style1693301346619" xfId="54"/>
    <cellStyle name="style1693301346727" xfId="60"/>
    <cellStyle name="style1693301346855" xfId="55"/>
    <cellStyle name="style1693301347007" xfId="56"/>
    <cellStyle name="style1693301347164" xfId="61"/>
    <cellStyle name="style1693301347336" xfId="62"/>
    <cellStyle name="style1693301347479" xfId="57"/>
    <cellStyle name="style1693301348503" xfId="58"/>
    <cellStyle name="style1693301348601" xfId="59"/>
    <cellStyle name="style1693301348670" xfId="63"/>
    <cellStyle name="style1693301450063" xfId="64"/>
    <cellStyle name="style1693301450174" xfId="65"/>
    <cellStyle name="style1693301450275" xfId="66"/>
    <cellStyle name="style1693301450347" xfId="67"/>
    <cellStyle name="style1693301450451" xfId="68"/>
    <cellStyle name="style1693301450554" xfId="69"/>
    <cellStyle name="style1693301450651" xfId="70"/>
    <cellStyle name="style1693301450719" xfId="71"/>
    <cellStyle name="style1693301450833" xfId="72"/>
    <cellStyle name="style1693301450978" xfId="73"/>
    <cellStyle name="style1693301451428" xfId="74"/>
    <cellStyle name="style1693301451542" xfId="75"/>
    <cellStyle name="style1693301451661" xfId="76"/>
    <cellStyle name="style1693301451760" xfId="77"/>
    <cellStyle name="style1693383094866" xfId="106"/>
    <cellStyle name="style1693383095256" xfId="1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topLeftCell="A4" workbookViewId="0">
      <selection activeCell="A11" sqref="A11"/>
    </sheetView>
  </sheetViews>
  <sheetFormatPr defaultRowHeight="15"/>
  <cols>
    <col min="1" max="1" width="102" customWidth="1"/>
  </cols>
  <sheetData>
    <row r="1" spans="1:7" ht="22.5">
      <c r="A1" s="6" t="s">
        <v>858</v>
      </c>
    </row>
    <row r="2" spans="1:7" ht="19.5">
      <c r="A2" s="5" t="s">
        <v>705</v>
      </c>
    </row>
    <row r="3" spans="1:7" ht="19.5">
      <c r="A3" s="5" t="s">
        <v>2</v>
      </c>
    </row>
    <row r="4" spans="1:7" ht="19.5">
      <c r="A4" s="5" t="s">
        <v>0</v>
      </c>
    </row>
    <row r="5" spans="1:7" ht="16.7" customHeight="1">
      <c r="A5" s="7" t="s">
        <v>1</v>
      </c>
    </row>
    <row r="6" spans="1:7" ht="16.7" customHeight="1">
      <c r="A6" s="15" t="str">
        <f>Tab_area!A3</f>
        <v xml:space="preserve">तालिका १ स्थानीय तहअनुसार कृषक परिवार संख्या, क्षेत्रफल, कित्ता संख्या, औषत कित्ता संख्या तथा सिंचित क्षेत्रफल   </v>
      </c>
    </row>
    <row r="7" spans="1:7" ht="16.7" customHeight="1">
      <c r="A7" s="41" t="s">
        <v>861</v>
      </c>
    </row>
    <row r="8" spans="1:7" ht="16.7" customHeight="1">
      <c r="A8" s="15" t="str">
        <f>Tab_land_use!A2</f>
        <v>तालिका ३ स्थानीय तहअनुसार कृषिचलनले चलन गरेको जग्गाको उपयोग</v>
      </c>
    </row>
    <row r="9" spans="1:7" ht="16.7" customHeight="1">
      <c r="A9" s="15" t="str">
        <f>Tab_livestock!A2</f>
        <v xml:space="preserve">तालिका ४ स्थानीय तहअनुसार पाल्तु चौपाया तथा पन्छीको संख्या र कृषक परिवार   </v>
      </c>
      <c r="B9" s="3"/>
      <c r="C9" s="3"/>
      <c r="D9" s="3"/>
      <c r="E9" s="3"/>
      <c r="F9" s="3"/>
      <c r="G9" s="3"/>
    </row>
    <row r="12" spans="1:7">
      <c r="A12" s="40"/>
    </row>
    <row r="15" spans="1:7" ht="18">
      <c r="A15" s="4"/>
    </row>
  </sheetData>
  <hyperlinks>
    <hyperlink ref="A8" location="Tab_land_use!A1" display="Table 3. Number, area and land use  (temporary crop, permanent crop and other land) by municipalities"/>
    <hyperlink ref="A9" location="Tab_livestock!A1" display="Table 4. Number of heads, number of holdings reporting livestock by municipalities"/>
    <hyperlink ref="A6" location="Tab_area!A1" display="Table 1: Number, area of holding, number of parcel and area irrigated by municipalities"/>
    <hyperlink ref="A7" location="Tab_tenure!A1" display="तालिका २ स्थानीय तहअनुसार कृषि चलनले चलन गरेको जग्गाको उपभोग"/>
  </hyperlinks>
  <pageMargins left="0.7" right="0.7" top="0.71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34"/>
  <sheetViews>
    <sheetView zoomScale="132" zoomScaleNormal="99" workbookViewId="0">
      <selection activeCell="K4" sqref="K4"/>
    </sheetView>
  </sheetViews>
  <sheetFormatPr defaultRowHeight="15"/>
  <cols>
    <col min="1" max="1" width="7.42578125" customWidth="1"/>
    <col min="2" max="2" width="29.5703125" customWidth="1"/>
    <col min="3" max="3" width="9.5703125" customWidth="1"/>
    <col min="4" max="4" width="12.5703125" customWidth="1"/>
    <col min="5" max="5" width="11.42578125" customWidth="1"/>
    <col min="6" max="6" width="10" customWidth="1"/>
    <col min="7" max="7" width="10.85546875" customWidth="1"/>
  </cols>
  <sheetData>
    <row r="1" spans="1:16" ht="18.95" customHeight="1">
      <c r="A1" s="43" t="s">
        <v>859</v>
      </c>
      <c r="B1" s="43"/>
      <c r="C1" s="43"/>
      <c r="D1" s="43"/>
      <c r="E1" s="43"/>
      <c r="F1" s="43"/>
      <c r="G1" s="43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/>
      <c r="B2" s="2"/>
      <c r="C2" s="2"/>
      <c r="D2" s="2"/>
      <c r="E2" s="2"/>
      <c r="F2" s="2"/>
      <c r="G2" s="2"/>
    </row>
    <row r="3" spans="1:16">
      <c r="A3" s="8" t="s">
        <v>860</v>
      </c>
      <c r="B3" s="2"/>
      <c r="C3" s="2"/>
      <c r="D3" s="2"/>
      <c r="E3" s="2"/>
      <c r="F3" s="2"/>
      <c r="G3" s="2"/>
    </row>
    <row r="4" spans="1:16" ht="60">
      <c r="A4" s="16" t="s">
        <v>4</v>
      </c>
      <c r="B4" s="16" t="s">
        <v>3</v>
      </c>
      <c r="C4" s="17" t="s">
        <v>5</v>
      </c>
      <c r="D4" s="17" t="s">
        <v>826</v>
      </c>
      <c r="E4" s="17" t="s">
        <v>6</v>
      </c>
      <c r="F4" s="17" t="s">
        <v>7</v>
      </c>
      <c r="G4" s="17" t="s">
        <v>827</v>
      </c>
    </row>
    <row r="5" spans="1:16" ht="16.7" customHeight="1">
      <c r="A5" s="30">
        <v>1</v>
      </c>
      <c r="B5" s="31" t="s">
        <v>706</v>
      </c>
      <c r="C5" s="37">
        <v>24031.962758779526</v>
      </c>
      <c r="D5" s="34">
        <v>20284.817419800576</v>
      </c>
      <c r="E5" s="37">
        <v>50432.94024896621</v>
      </c>
      <c r="F5" s="34">
        <v>2.0985776632223554</v>
      </c>
      <c r="G5" s="34">
        <v>8205.8022244963286</v>
      </c>
    </row>
    <row r="6" spans="1:16" ht="16.7" customHeight="1">
      <c r="A6" s="20">
        <v>1</v>
      </c>
      <c r="B6" s="25" t="s">
        <v>8</v>
      </c>
      <c r="C6" s="9">
        <v>2773.0000171661377</v>
      </c>
      <c r="D6" s="10">
        <v>1953.5122209766571</v>
      </c>
      <c r="E6" s="9">
        <v>5702.5599946975663</v>
      </c>
      <c r="F6" s="10">
        <v>2.0564586943368601</v>
      </c>
      <c r="G6" s="10">
        <v>1024.0125916161232</v>
      </c>
    </row>
    <row r="7" spans="1:16" ht="16.7" customHeight="1">
      <c r="A7" s="20">
        <v>2</v>
      </c>
      <c r="B7" s="25" t="s">
        <v>9</v>
      </c>
      <c r="C7" s="9">
        <v>1703.4670164585114</v>
      </c>
      <c r="D7" s="10">
        <v>1448.5171310537769</v>
      </c>
      <c r="E7" s="9">
        <v>4213.0572094917306</v>
      </c>
      <c r="F7" s="10">
        <v>2.4732249986563453</v>
      </c>
      <c r="G7" s="10">
        <v>525.94957451287792</v>
      </c>
    </row>
    <row r="8" spans="1:16" ht="16.7" customHeight="1">
      <c r="A8" s="20">
        <v>3</v>
      </c>
      <c r="B8" s="26" t="s">
        <v>783</v>
      </c>
      <c r="C8" s="9">
        <v>2442.9999895095825</v>
      </c>
      <c r="D8" s="10">
        <v>1673.1839348441176</v>
      </c>
      <c r="E8" s="9">
        <v>6454.047071456911</v>
      </c>
      <c r="F8" s="10">
        <v>2.6418530901232309</v>
      </c>
      <c r="G8" s="10">
        <v>305.31770922175383</v>
      </c>
    </row>
    <row r="9" spans="1:16" ht="16.7" customHeight="1">
      <c r="A9" s="20">
        <v>4</v>
      </c>
      <c r="B9" s="25" t="s">
        <v>10</v>
      </c>
      <c r="C9" s="9">
        <v>2134.7557668685913</v>
      </c>
      <c r="D9" s="10">
        <v>1678.5513304093279</v>
      </c>
      <c r="E9" s="9">
        <v>5462.9776554107657</v>
      </c>
      <c r="F9" s="10">
        <v>2.5590644795044835</v>
      </c>
      <c r="G9" s="10">
        <v>638.90512113641887</v>
      </c>
    </row>
    <row r="10" spans="1:16" ht="16.7" customHeight="1">
      <c r="A10" s="20">
        <v>5</v>
      </c>
      <c r="B10" s="25" t="s">
        <v>11</v>
      </c>
      <c r="C10" s="9">
        <v>2732.5943398475647</v>
      </c>
      <c r="D10" s="10">
        <v>2685.3924579395166</v>
      </c>
      <c r="E10" s="9">
        <v>5217.8480014801034</v>
      </c>
      <c r="F10" s="10">
        <v>1.9094850360303302</v>
      </c>
      <c r="G10" s="10">
        <v>830.18948440125928</v>
      </c>
    </row>
    <row r="11" spans="1:16" ht="16.7" customHeight="1">
      <c r="A11" s="20">
        <v>6</v>
      </c>
      <c r="B11" s="26" t="s">
        <v>784</v>
      </c>
      <c r="C11" s="9">
        <v>4303.0647802352905</v>
      </c>
      <c r="D11" s="10">
        <v>3208.1484789212104</v>
      </c>
      <c r="E11" s="9">
        <v>7538.1747417449978</v>
      </c>
      <c r="F11" s="10">
        <v>1.7518153053073053</v>
      </c>
      <c r="G11" s="10">
        <v>1358.1875588067317</v>
      </c>
    </row>
    <row r="12" spans="1:16" ht="16.7" customHeight="1">
      <c r="A12" s="20">
        <v>7</v>
      </c>
      <c r="B12" s="26" t="s">
        <v>785</v>
      </c>
      <c r="C12" s="9">
        <v>2554.0000162124634</v>
      </c>
      <c r="D12" s="10">
        <v>2277.6687369587012</v>
      </c>
      <c r="E12" s="9">
        <v>5057.8685503006018</v>
      </c>
      <c r="F12" s="10">
        <v>1.9803713853539167</v>
      </c>
      <c r="G12" s="10">
        <v>815.7388760351987</v>
      </c>
    </row>
    <row r="13" spans="1:16" ht="16.7" customHeight="1">
      <c r="A13" s="20">
        <v>8</v>
      </c>
      <c r="B13" s="26" t="s">
        <v>786</v>
      </c>
      <c r="C13" s="9">
        <v>3005.0808167457581</v>
      </c>
      <c r="D13" s="10">
        <v>3030.3181040607933</v>
      </c>
      <c r="E13" s="9">
        <v>6090.0957217216492</v>
      </c>
      <c r="F13" s="10">
        <v>2.0265996467664702</v>
      </c>
      <c r="G13" s="10">
        <v>1499.762354884577</v>
      </c>
    </row>
    <row r="14" spans="1:16" ht="16.7" customHeight="1">
      <c r="A14" s="20">
        <v>9</v>
      </c>
      <c r="B14" s="26" t="s">
        <v>787</v>
      </c>
      <c r="C14" s="9">
        <v>2383.0000157356262</v>
      </c>
      <c r="D14" s="10">
        <v>2329.5250246364531</v>
      </c>
      <c r="E14" s="9">
        <v>4696.3113026618967</v>
      </c>
      <c r="F14" s="10">
        <v>1.9707558840330752</v>
      </c>
      <c r="G14" s="10">
        <v>1207.7389538813836</v>
      </c>
    </row>
    <row r="15" spans="1:16" ht="16.7" customHeight="1">
      <c r="A15" s="32">
        <v>2</v>
      </c>
      <c r="B15" s="33" t="s">
        <v>707</v>
      </c>
      <c r="C15" s="38">
        <v>32371.7889585495</v>
      </c>
      <c r="D15" s="35">
        <v>25277.873610754792</v>
      </c>
      <c r="E15" s="38">
        <v>93184.57861471182</v>
      </c>
      <c r="F15" s="35">
        <v>2.8785736473826065</v>
      </c>
      <c r="G15" s="35">
        <v>7818.8950032780813</v>
      </c>
    </row>
    <row r="16" spans="1:16" ht="16.7" customHeight="1">
      <c r="A16" s="20">
        <v>1</v>
      </c>
      <c r="B16" s="25" t="s">
        <v>12</v>
      </c>
      <c r="C16" s="9">
        <v>1570.9678177833557</v>
      </c>
      <c r="D16" s="10">
        <v>2755.821156281495</v>
      </c>
      <c r="E16" s="9">
        <v>8399.4424290657134</v>
      </c>
      <c r="F16" s="10">
        <v>5.3466674071766622</v>
      </c>
      <c r="G16" s="10">
        <v>130.82969727650411</v>
      </c>
    </row>
    <row r="17" spans="1:7" ht="16.7" customHeight="1">
      <c r="A17" s="20">
        <v>2</v>
      </c>
      <c r="B17" s="25" t="s">
        <v>13</v>
      </c>
      <c r="C17" s="9">
        <v>3074.9999942779541</v>
      </c>
      <c r="D17" s="10">
        <v>2776.0009245039696</v>
      </c>
      <c r="E17" s="9">
        <v>11277.232537269594</v>
      </c>
      <c r="F17" s="10">
        <v>3.667392701871409</v>
      </c>
      <c r="G17" s="10">
        <v>489.15964169045952</v>
      </c>
    </row>
    <row r="18" spans="1:7" ht="16.7" customHeight="1">
      <c r="A18" s="20">
        <v>3</v>
      </c>
      <c r="B18" s="25" t="s">
        <v>14</v>
      </c>
      <c r="C18" s="9">
        <v>2342.0000095367432</v>
      </c>
      <c r="D18" s="10">
        <v>1637.3119903056383</v>
      </c>
      <c r="E18" s="9">
        <v>11365.452186107639</v>
      </c>
      <c r="F18" s="10">
        <v>4.85288306568187</v>
      </c>
      <c r="G18" s="10">
        <v>226.16050740053143</v>
      </c>
    </row>
    <row r="19" spans="1:7" ht="16.7" customHeight="1">
      <c r="A19" s="20">
        <v>4</v>
      </c>
      <c r="B19" s="25" t="s">
        <v>15</v>
      </c>
      <c r="C19" s="9">
        <v>1506.0000224113464</v>
      </c>
      <c r="D19" s="10">
        <v>1058.3574573058318</v>
      </c>
      <c r="E19" s="9">
        <v>5614.1798613071433</v>
      </c>
      <c r="F19" s="10">
        <v>3.7278750184332301</v>
      </c>
      <c r="G19" s="10">
        <v>328.64313163080135</v>
      </c>
    </row>
    <row r="20" spans="1:7" ht="16.7" customHeight="1">
      <c r="A20" s="20">
        <v>5</v>
      </c>
      <c r="B20" s="25" t="s">
        <v>16</v>
      </c>
      <c r="C20" s="9">
        <v>2192.0000009536743</v>
      </c>
      <c r="D20" s="10">
        <v>1473.0160954473315</v>
      </c>
      <c r="E20" s="9">
        <v>5436.9845902919742</v>
      </c>
      <c r="F20" s="10">
        <v>2.4803761806234048</v>
      </c>
      <c r="G20" s="10">
        <v>695.77823245482432</v>
      </c>
    </row>
    <row r="21" spans="1:7" ht="16.7" customHeight="1">
      <c r="A21" s="20">
        <v>6</v>
      </c>
      <c r="B21" s="25" t="s">
        <v>17</v>
      </c>
      <c r="C21" s="9">
        <v>5844.9363241195679</v>
      </c>
      <c r="D21" s="10">
        <v>2882.4098046208715</v>
      </c>
      <c r="E21" s="9">
        <v>10939.773418426517</v>
      </c>
      <c r="F21" s="10">
        <v>1.8716668260837543</v>
      </c>
      <c r="G21" s="10">
        <v>1533.5760162201473</v>
      </c>
    </row>
    <row r="22" spans="1:7" ht="16.7" customHeight="1">
      <c r="A22" s="20">
        <v>7</v>
      </c>
      <c r="B22" s="25" t="s">
        <v>18</v>
      </c>
      <c r="C22" s="9">
        <v>3556.9999885559082</v>
      </c>
      <c r="D22" s="10">
        <v>2698.7048884728665</v>
      </c>
      <c r="E22" s="9">
        <v>7396.0026335716193</v>
      </c>
      <c r="F22" s="10">
        <v>2.0792810394622161</v>
      </c>
      <c r="G22" s="10">
        <v>754.64172432637849</v>
      </c>
    </row>
    <row r="23" spans="1:7" ht="16.7" customHeight="1">
      <c r="A23" s="20">
        <v>8</v>
      </c>
      <c r="B23" s="25" t="s">
        <v>19</v>
      </c>
      <c r="C23" s="9">
        <v>5485.8553619384766</v>
      </c>
      <c r="D23" s="10">
        <v>4459.9869747661778</v>
      </c>
      <c r="E23" s="9">
        <v>15521.848978996279</v>
      </c>
      <c r="F23" s="10">
        <v>2.8294309555969579</v>
      </c>
      <c r="G23" s="10">
        <v>1548.3911407065523</v>
      </c>
    </row>
    <row r="24" spans="1:7" ht="16.7" customHeight="1">
      <c r="A24" s="20">
        <v>9</v>
      </c>
      <c r="B24" s="25" t="s">
        <v>20</v>
      </c>
      <c r="C24" s="9">
        <v>3112.4708032608032</v>
      </c>
      <c r="D24" s="10">
        <v>2767.1912132160764</v>
      </c>
      <c r="E24" s="9">
        <v>7882.8789567947397</v>
      </c>
      <c r="F24" s="10">
        <v>2.5326756313781909</v>
      </c>
      <c r="G24" s="10">
        <v>1055.1982418736043</v>
      </c>
    </row>
    <row r="25" spans="1:7" ht="16.7" customHeight="1">
      <c r="A25" s="20">
        <v>10</v>
      </c>
      <c r="B25" s="25" t="s">
        <v>21</v>
      </c>
      <c r="C25" s="9">
        <v>3685.5586357116699</v>
      </c>
      <c r="D25" s="10">
        <v>2769.0731058345305</v>
      </c>
      <c r="E25" s="9">
        <v>9350.7830228805433</v>
      </c>
      <c r="F25" s="10">
        <v>2.5371412985469801</v>
      </c>
      <c r="G25" s="10">
        <v>1056.5166696982851</v>
      </c>
    </row>
    <row r="26" spans="1:7" ht="16.7" customHeight="1">
      <c r="A26" s="32">
        <v>3</v>
      </c>
      <c r="B26" s="33" t="s">
        <v>708</v>
      </c>
      <c r="C26" s="38">
        <v>22797.178013801575</v>
      </c>
      <c r="D26" s="35">
        <v>15789.265219278946</v>
      </c>
      <c r="E26" s="38">
        <v>77871.624296903683</v>
      </c>
      <c r="F26" s="35">
        <v>3.4158449019330219</v>
      </c>
      <c r="G26" s="35">
        <v>1653.2634570810267</v>
      </c>
    </row>
    <row r="27" spans="1:7" ht="16.7" customHeight="1">
      <c r="A27" s="20">
        <v>1</v>
      </c>
      <c r="B27" s="25" t="s">
        <v>22</v>
      </c>
      <c r="C27" s="9">
        <v>1612.148051738739</v>
      </c>
      <c r="D27" s="10">
        <v>814.20005527085971</v>
      </c>
      <c r="E27" s="9">
        <v>4190.3942241668701</v>
      </c>
      <c r="F27" s="10">
        <v>2.5992614137686876</v>
      </c>
      <c r="G27" s="10">
        <v>0.75043882599982226</v>
      </c>
    </row>
    <row r="28" spans="1:7" ht="16.7" customHeight="1">
      <c r="A28" s="20">
        <v>2</v>
      </c>
      <c r="B28" s="25" t="s">
        <v>23</v>
      </c>
      <c r="C28" s="9">
        <v>2738.0000467300415</v>
      </c>
      <c r="D28" s="10">
        <v>1783.5473882730548</v>
      </c>
      <c r="E28" s="9">
        <v>16675.19109535218</v>
      </c>
      <c r="F28" s="10">
        <v>6.0902815232845402</v>
      </c>
      <c r="G28" s="10">
        <v>46.310727901007624</v>
      </c>
    </row>
    <row r="29" spans="1:7" ht="16.7" customHeight="1">
      <c r="A29" s="20">
        <v>3</v>
      </c>
      <c r="B29" s="25" t="s">
        <v>24</v>
      </c>
      <c r="C29" s="9">
        <v>2126.999979019165</v>
      </c>
      <c r="D29" s="10">
        <v>1170.101200235023</v>
      </c>
      <c r="E29" s="9">
        <v>7019.4420204162589</v>
      </c>
      <c r="F29" s="10">
        <v>3.3001608319964215</v>
      </c>
      <c r="G29" s="10">
        <v>120.32022367968898</v>
      </c>
    </row>
    <row r="30" spans="1:7" ht="16.7" customHeight="1">
      <c r="A30" s="20">
        <v>4</v>
      </c>
      <c r="B30" s="26" t="s">
        <v>788</v>
      </c>
      <c r="C30" s="9">
        <v>3023.0800724029541</v>
      </c>
      <c r="D30" s="10">
        <v>2518.4600998632795</v>
      </c>
      <c r="E30" s="9">
        <v>12945.73044919966</v>
      </c>
      <c r="F30" s="10">
        <v>4.2822982319848029</v>
      </c>
      <c r="G30" s="10">
        <v>76.396990648932686</v>
      </c>
    </row>
    <row r="31" spans="1:7" ht="16.7" customHeight="1">
      <c r="A31" s="20">
        <v>5</v>
      </c>
      <c r="B31" s="26" t="s">
        <v>789</v>
      </c>
      <c r="C31" s="9">
        <v>4283.0000171661377</v>
      </c>
      <c r="D31" s="10">
        <v>2737.3665982250473</v>
      </c>
      <c r="E31" s="9">
        <v>13037.491259574892</v>
      </c>
      <c r="F31" s="10">
        <v>3.0440091541725454</v>
      </c>
      <c r="G31" s="10">
        <v>418.28141839629581</v>
      </c>
    </row>
    <row r="32" spans="1:7" ht="16.7" customHeight="1">
      <c r="A32" s="20">
        <v>6</v>
      </c>
      <c r="B32" s="25" t="s">
        <v>25</v>
      </c>
      <c r="C32" s="9">
        <v>2486.121545791626</v>
      </c>
      <c r="D32" s="10">
        <v>1762.6009091425417</v>
      </c>
      <c r="E32" s="9">
        <v>8829.635721683504</v>
      </c>
      <c r="F32" s="10">
        <v>3.5515704116035041</v>
      </c>
      <c r="G32" s="10">
        <v>632.7608581027057</v>
      </c>
    </row>
    <row r="33" spans="1:7" ht="16.7" customHeight="1">
      <c r="A33" s="20">
        <v>7</v>
      </c>
      <c r="B33" s="25" t="s">
        <v>26</v>
      </c>
      <c r="C33" s="9">
        <v>5335.0000419616699</v>
      </c>
      <c r="D33" s="10">
        <v>4102.5882961836342</v>
      </c>
      <c r="E33" s="9">
        <v>13031.055873870848</v>
      </c>
      <c r="F33" s="10">
        <v>2.4425596572402934</v>
      </c>
      <c r="G33" s="10">
        <v>273.86830713549125</v>
      </c>
    </row>
    <row r="34" spans="1:7" ht="16.7" customHeight="1">
      <c r="A34" s="20">
        <v>8</v>
      </c>
      <c r="B34" s="25" t="s">
        <v>27</v>
      </c>
      <c r="C34" s="9">
        <v>1192.8282589912415</v>
      </c>
      <c r="D34" s="10">
        <v>900.40067208552307</v>
      </c>
      <c r="E34" s="9">
        <v>2142.6836526393886</v>
      </c>
      <c r="F34" s="10">
        <v>1.7963052404974265</v>
      </c>
      <c r="G34" s="10">
        <v>84.574492390903956</v>
      </c>
    </row>
    <row r="35" spans="1:7" ht="16.7" customHeight="1">
      <c r="A35" s="32">
        <v>4</v>
      </c>
      <c r="B35" s="33" t="s">
        <v>709</v>
      </c>
      <c r="C35" s="38">
        <v>32407.61240530014</v>
      </c>
      <c r="D35" s="35">
        <v>22284.530003149404</v>
      </c>
      <c r="E35" s="38">
        <v>101568.71328449254</v>
      </c>
      <c r="F35" s="35">
        <v>3.1341004704154436</v>
      </c>
      <c r="G35" s="35">
        <v>3507.618072478509</v>
      </c>
    </row>
    <row r="36" spans="1:7" ht="16.7" customHeight="1">
      <c r="A36" s="20">
        <v>1</v>
      </c>
      <c r="B36" s="25" t="s">
        <v>28</v>
      </c>
      <c r="C36" s="9">
        <v>3264.2496838569641</v>
      </c>
      <c r="D36" s="10">
        <v>2300.4275565537955</v>
      </c>
      <c r="E36" s="9">
        <v>10479.46700668335</v>
      </c>
      <c r="F36" s="10">
        <v>3.2103754374270315</v>
      </c>
      <c r="G36" s="10">
        <v>514.39569330638142</v>
      </c>
    </row>
    <row r="37" spans="1:7" ht="16.7" customHeight="1">
      <c r="A37" s="20">
        <v>2</v>
      </c>
      <c r="B37" s="25" t="s">
        <v>29</v>
      </c>
      <c r="C37" s="9">
        <v>6488.1168937683105</v>
      </c>
      <c r="D37" s="10">
        <v>3662.1964473429994</v>
      </c>
      <c r="E37" s="9">
        <v>16342.836208343499</v>
      </c>
      <c r="F37" s="10">
        <v>2.518887448535402</v>
      </c>
      <c r="G37" s="10">
        <v>441.41430414662557</v>
      </c>
    </row>
    <row r="38" spans="1:7" ht="16.7" customHeight="1">
      <c r="A38" s="20">
        <v>3</v>
      </c>
      <c r="B38" s="25" t="s">
        <v>30</v>
      </c>
      <c r="C38" s="9">
        <v>3796.0000371932983</v>
      </c>
      <c r="D38" s="10">
        <v>2929.6861127233215</v>
      </c>
      <c r="E38" s="9">
        <v>12922.044498443602</v>
      </c>
      <c r="F38" s="10">
        <v>3.4041212781435992</v>
      </c>
      <c r="G38" s="10">
        <v>577.01990691429398</v>
      </c>
    </row>
    <row r="39" spans="1:7" ht="16.7" customHeight="1">
      <c r="A39" s="20">
        <v>4</v>
      </c>
      <c r="B39" s="25" t="s">
        <v>31</v>
      </c>
      <c r="C39" s="9">
        <v>3318.9999694824219</v>
      </c>
      <c r="D39" s="10">
        <v>3219.1750385060886</v>
      </c>
      <c r="E39" s="9">
        <v>7771.3163108825684</v>
      </c>
      <c r="F39" s="10">
        <v>2.341463206489411</v>
      </c>
      <c r="G39" s="10">
        <v>537.2883268291306</v>
      </c>
    </row>
    <row r="40" spans="1:7" ht="16.7" customHeight="1">
      <c r="A40" s="20">
        <v>5</v>
      </c>
      <c r="B40" s="25" t="s">
        <v>32</v>
      </c>
      <c r="C40" s="9">
        <v>3057.7724704742432</v>
      </c>
      <c r="D40" s="10">
        <v>1241.1153435033714</v>
      </c>
      <c r="E40" s="9">
        <v>6756.9591197967566</v>
      </c>
      <c r="F40" s="10">
        <v>2.2097651754804342</v>
      </c>
      <c r="G40" s="10">
        <v>442.31148914105387</v>
      </c>
    </row>
    <row r="41" spans="1:7" ht="16.7" customHeight="1">
      <c r="A41" s="20">
        <v>6</v>
      </c>
      <c r="B41" s="25" t="s">
        <v>33</v>
      </c>
      <c r="C41" s="9">
        <v>3869.0000057220459</v>
      </c>
      <c r="D41" s="10">
        <v>2887.625533606707</v>
      </c>
      <c r="E41" s="9">
        <v>16631.383928298954</v>
      </c>
      <c r="F41" s="10">
        <v>4.2986259766611576</v>
      </c>
      <c r="G41" s="10">
        <v>51.768977299881797</v>
      </c>
    </row>
    <row r="42" spans="1:7" ht="16.7" customHeight="1">
      <c r="A42" s="20">
        <v>7</v>
      </c>
      <c r="B42" s="25" t="s">
        <v>34</v>
      </c>
      <c r="C42" s="9">
        <v>4285.4733047485352</v>
      </c>
      <c r="D42" s="10">
        <v>2568.8378105078073</v>
      </c>
      <c r="E42" s="9">
        <v>11862.456002235416</v>
      </c>
      <c r="F42" s="10">
        <v>2.7680620455834308</v>
      </c>
      <c r="G42" s="10">
        <v>705.64426316566744</v>
      </c>
    </row>
    <row r="43" spans="1:7" ht="16.7" customHeight="1">
      <c r="A43" s="20">
        <v>8</v>
      </c>
      <c r="B43" s="25" t="s">
        <v>35</v>
      </c>
      <c r="C43" s="9">
        <v>4328.0000400543213</v>
      </c>
      <c r="D43" s="10">
        <v>3475.4661604053913</v>
      </c>
      <c r="E43" s="9">
        <v>18802.25020980835</v>
      </c>
      <c r="F43" s="10">
        <v>4.3443276422826376</v>
      </c>
      <c r="G43" s="10">
        <v>237.77511167546999</v>
      </c>
    </row>
    <row r="44" spans="1:7" ht="16.7" customHeight="1">
      <c r="A44" s="32">
        <v>5</v>
      </c>
      <c r="B44" s="33" t="s">
        <v>710</v>
      </c>
      <c r="C44" s="38">
        <v>38131.405225276947</v>
      </c>
      <c r="D44" s="35">
        <v>25616.811777521103</v>
      </c>
      <c r="E44" s="38">
        <v>114529.46665000914</v>
      </c>
      <c r="F44" s="35">
        <v>3.0035469706238009</v>
      </c>
      <c r="G44" s="35">
        <v>7141.1946207605815</v>
      </c>
    </row>
    <row r="45" spans="1:7" ht="16.7" customHeight="1">
      <c r="A45" s="20">
        <v>1</v>
      </c>
      <c r="B45" s="25" t="s">
        <v>36</v>
      </c>
      <c r="C45" s="9">
        <v>3056.0000147819519</v>
      </c>
      <c r="D45" s="10">
        <v>2384.9372855444931</v>
      </c>
      <c r="E45" s="9">
        <v>13769.168432712568</v>
      </c>
      <c r="F45" s="10">
        <v>4.5056179208477554</v>
      </c>
      <c r="G45" s="10">
        <v>777.98968361729999</v>
      </c>
    </row>
    <row r="46" spans="1:7" ht="16.7" customHeight="1">
      <c r="A46" s="20">
        <v>2</v>
      </c>
      <c r="B46" s="25" t="s">
        <v>37</v>
      </c>
      <c r="C46" s="9">
        <v>3311.3216695785522</v>
      </c>
      <c r="D46" s="10">
        <v>1783.7719348411558</v>
      </c>
      <c r="E46" s="9">
        <v>9250.8389530181867</v>
      </c>
      <c r="F46" s="10">
        <v>2.7936998806266939</v>
      </c>
      <c r="G46" s="10">
        <v>468.55447587937192</v>
      </c>
    </row>
    <row r="47" spans="1:7" ht="16.7" customHeight="1">
      <c r="A47" s="20">
        <v>3</v>
      </c>
      <c r="B47" s="25" t="s">
        <v>38</v>
      </c>
      <c r="C47" s="9">
        <v>2422.0116577148437</v>
      </c>
      <c r="D47" s="10">
        <v>1841.699694277459</v>
      </c>
      <c r="E47" s="9">
        <v>7597.3848528862</v>
      </c>
      <c r="F47" s="10">
        <v>3.1368077146475404</v>
      </c>
      <c r="G47" s="10">
        <v>638.00263719496093</v>
      </c>
    </row>
    <row r="48" spans="1:7" ht="16.7" customHeight="1">
      <c r="A48" s="20">
        <v>4</v>
      </c>
      <c r="B48" s="25" t="s">
        <v>790</v>
      </c>
      <c r="C48" s="9">
        <v>5484.0000019073486</v>
      </c>
      <c r="D48" s="10">
        <v>3946.9214020376098</v>
      </c>
      <c r="E48" s="9">
        <v>18304.367466926582</v>
      </c>
      <c r="F48" s="10">
        <v>3.3377767068855357</v>
      </c>
      <c r="G48" s="10">
        <v>335.44564792289049</v>
      </c>
    </row>
    <row r="49" spans="1:7" ht="16.7" customHeight="1">
      <c r="A49" s="20">
        <v>5</v>
      </c>
      <c r="B49" s="26" t="s">
        <v>791</v>
      </c>
      <c r="C49" s="9">
        <v>9043.7122077941895</v>
      </c>
      <c r="D49" s="10">
        <v>6253.8362139817064</v>
      </c>
      <c r="E49" s="9">
        <v>30704.497337341301</v>
      </c>
      <c r="F49" s="10">
        <v>3.3951210113562751</v>
      </c>
      <c r="G49" s="10">
        <v>2471.1934837931021</v>
      </c>
    </row>
    <row r="50" spans="1:7" ht="16.7" customHeight="1">
      <c r="A50" s="20">
        <v>6</v>
      </c>
      <c r="B50" s="25" t="s">
        <v>39</v>
      </c>
      <c r="C50" s="9">
        <v>2168.0000047683716</v>
      </c>
      <c r="D50" s="10">
        <v>1816.4800174880013</v>
      </c>
      <c r="E50" s="9">
        <v>5768.1228728294336</v>
      </c>
      <c r="F50" s="10">
        <v>2.6605732749736308</v>
      </c>
      <c r="G50" s="10">
        <v>612.62410380549682</v>
      </c>
    </row>
    <row r="51" spans="1:7" ht="16.7" customHeight="1">
      <c r="A51" s="20">
        <v>7</v>
      </c>
      <c r="B51" s="26" t="s">
        <v>792</v>
      </c>
      <c r="C51" s="9">
        <v>3590.9999680519104</v>
      </c>
      <c r="D51" s="10">
        <v>2434.9188596080144</v>
      </c>
      <c r="E51" s="9">
        <v>8115.5166916847211</v>
      </c>
      <c r="F51" s="10">
        <v>2.259960112471771</v>
      </c>
      <c r="G51" s="10">
        <v>587.35865569729378</v>
      </c>
    </row>
    <row r="52" spans="1:7" ht="16.7" customHeight="1">
      <c r="A52" s="20">
        <v>8</v>
      </c>
      <c r="B52" s="25" t="s">
        <v>40</v>
      </c>
      <c r="C52" s="9">
        <v>3957.9999222755432</v>
      </c>
      <c r="D52" s="10">
        <v>2278.7960743827134</v>
      </c>
      <c r="E52" s="9">
        <v>7924.0153570175207</v>
      </c>
      <c r="F52" s="10">
        <v>2.0020251421485189</v>
      </c>
      <c r="G52" s="10">
        <v>549.81763945528019</v>
      </c>
    </row>
    <row r="53" spans="1:7" ht="16.7" customHeight="1">
      <c r="A53" s="20">
        <v>9</v>
      </c>
      <c r="B53" s="25" t="s">
        <v>41</v>
      </c>
      <c r="C53" s="9">
        <v>2635.3597617149353</v>
      </c>
      <c r="D53" s="10">
        <v>1523.3710359355471</v>
      </c>
      <c r="E53" s="9">
        <v>6906.8750596046375</v>
      </c>
      <c r="F53" s="10">
        <v>2.6208471268112761</v>
      </c>
      <c r="G53" s="10">
        <v>330.18320264571497</v>
      </c>
    </row>
    <row r="54" spans="1:7" ht="16.7" customHeight="1">
      <c r="A54" s="20">
        <v>10</v>
      </c>
      <c r="B54" s="25" t="s">
        <v>42</v>
      </c>
      <c r="C54" s="9">
        <v>2462.0000166893005</v>
      </c>
      <c r="D54" s="10">
        <v>1352.0792594243426</v>
      </c>
      <c r="E54" s="9">
        <v>6188.6796259880039</v>
      </c>
      <c r="F54" s="10">
        <v>2.5136797660586705</v>
      </c>
      <c r="G54" s="10">
        <v>370.02509074916031</v>
      </c>
    </row>
    <row r="55" spans="1:7" ht="16.7" customHeight="1">
      <c r="A55" s="32">
        <v>6</v>
      </c>
      <c r="B55" s="33" t="s">
        <v>711</v>
      </c>
      <c r="C55" s="38">
        <v>34784.469810962677</v>
      </c>
      <c r="D55" s="35">
        <v>25726.897691529422</v>
      </c>
      <c r="E55" s="38">
        <v>86268.710861683052</v>
      </c>
      <c r="F55" s="35">
        <v>2.4800927347897823</v>
      </c>
      <c r="G55" s="35">
        <v>6888.2237302376579</v>
      </c>
    </row>
    <row r="56" spans="1:7" ht="16.7" customHeight="1">
      <c r="A56" s="20">
        <v>1</v>
      </c>
      <c r="B56" s="25" t="s">
        <v>43</v>
      </c>
      <c r="C56" s="9">
        <v>6384.4699544906616</v>
      </c>
      <c r="D56" s="10">
        <v>4989.2620438146332</v>
      </c>
      <c r="E56" s="9">
        <v>14865.877099037174</v>
      </c>
      <c r="F56" s="10">
        <v>2.3284434267845402</v>
      </c>
      <c r="G56" s="10">
        <v>2120.2017483523346</v>
      </c>
    </row>
    <row r="57" spans="1:7" ht="16.7" customHeight="1">
      <c r="A57" s="20">
        <v>2</v>
      </c>
      <c r="B57" s="25" t="s">
        <v>44</v>
      </c>
      <c r="C57" s="9">
        <v>2751.0000214576721</v>
      </c>
      <c r="D57" s="10">
        <v>2045.0411492338822</v>
      </c>
      <c r="E57" s="9">
        <v>7468.370171070098</v>
      </c>
      <c r="F57" s="10">
        <v>2.7147837560222312</v>
      </c>
      <c r="G57" s="10">
        <v>508.56261588104923</v>
      </c>
    </row>
    <row r="58" spans="1:7" ht="16.7" customHeight="1">
      <c r="A58" s="20">
        <v>3</v>
      </c>
      <c r="B58" s="26" t="s">
        <v>793</v>
      </c>
      <c r="C58" s="9">
        <v>3663.9999570846558</v>
      </c>
      <c r="D58" s="10">
        <v>2557.4882010277306</v>
      </c>
      <c r="E58" s="9">
        <v>9100.2188358306903</v>
      </c>
      <c r="F58" s="10">
        <v>2.4836842091754514</v>
      </c>
      <c r="G58" s="10">
        <v>519.94246747399529</v>
      </c>
    </row>
    <row r="59" spans="1:7" ht="16.7" customHeight="1">
      <c r="A59" s="20">
        <v>4</v>
      </c>
      <c r="B59" s="25" t="s">
        <v>45</v>
      </c>
      <c r="C59" s="9">
        <v>5113.9999446868896</v>
      </c>
      <c r="D59" s="10">
        <v>4017.3068896613081</v>
      </c>
      <c r="E59" s="9">
        <v>13052.920443534857</v>
      </c>
      <c r="F59" s="10">
        <v>2.5523896333037674</v>
      </c>
      <c r="G59" s="10">
        <v>1473.496690436182</v>
      </c>
    </row>
    <row r="60" spans="1:7" ht="16.7" customHeight="1">
      <c r="A60" s="20">
        <v>5</v>
      </c>
      <c r="B60" s="25" t="s">
        <v>46</v>
      </c>
      <c r="C60" s="9">
        <v>3321.9999666213989</v>
      </c>
      <c r="D60" s="10">
        <v>2957.378109841949</v>
      </c>
      <c r="E60" s="9">
        <v>7541.3112401962244</v>
      </c>
      <c r="F60" s="10">
        <v>2.2701117748252195</v>
      </c>
      <c r="G60" s="10">
        <v>848.40235693672685</v>
      </c>
    </row>
    <row r="61" spans="1:7" ht="16.7" customHeight="1">
      <c r="A61" s="20">
        <v>6</v>
      </c>
      <c r="B61" s="26" t="s">
        <v>794</v>
      </c>
      <c r="C61" s="9">
        <v>2809.0000123977661</v>
      </c>
      <c r="D61" s="10">
        <v>2090.0177009841109</v>
      </c>
      <c r="E61" s="9">
        <v>6897.4598321914664</v>
      </c>
      <c r="F61" s="10">
        <v>2.455485867479148</v>
      </c>
      <c r="G61" s="10">
        <v>366.21716895063423</v>
      </c>
    </row>
    <row r="62" spans="1:7" ht="16.7" customHeight="1">
      <c r="A62" s="20">
        <v>7</v>
      </c>
      <c r="B62" s="25" t="s">
        <v>47</v>
      </c>
      <c r="C62" s="9">
        <v>3542.9999618530273</v>
      </c>
      <c r="D62" s="10">
        <v>1924.3669920452458</v>
      </c>
      <c r="E62" s="9">
        <v>7807.8597688674918</v>
      </c>
      <c r="F62" s="10">
        <v>2.2037425495155514</v>
      </c>
      <c r="G62" s="10">
        <v>410.90041903468671</v>
      </c>
    </row>
    <row r="63" spans="1:7" ht="16.7" customHeight="1">
      <c r="A63" s="20">
        <v>8</v>
      </c>
      <c r="B63" s="25" t="s">
        <v>48</v>
      </c>
      <c r="C63" s="9">
        <v>3832.9999752044678</v>
      </c>
      <c r="D63" s="10">
        <v>2821.6814019376175</v>
      </c>
      <c r="E63" s="9">
        <v>10846.100597381595</v>
      </c>
      <c r="F63" s="10">
        <v>2.8296636231527814</v>
      </c>
      <c r="G63" s="10">
        <v>261.07644494601522</v>
      </c>
    </row>
    <row r="64" spans="1:7" ht="16.7" customHeight="1">
      <c r="A64" s="20">
        <v>9</v>
      </c>
      <c r="B64" s="25" t="s">
        <v>49</v>
      </c>
      <c r="C64" s="9">
        <v>3364.0000171661377</v>
      </c>
      <c r="D64" s="10">
        <v>2324.3552029829921</v>
      </c>
      <c r="E64" s="9">
        <v>8688.5928735732978</v>
      </c>
      <c r="F64" s="10">
        <v>2.5828159421035446</v>
      </c>
      <c r="G64" s="10">
        <v>379.42381822603153</v>
      </c>
    </row>
    <row r="65" spans="1:7" ht="16.7" customHeight="1">
      <c r="A65" s="32">
        <v>7</v>
      </c>
      <c r="B65" s="33" t="s">
        <v>712</v>
      </c>
      <c r="C65" s="38">
        <v>31525.967176437378</v>
      </c>
      <c r="D65" s="35">
        <v>21780.776600352456</v>
      </c>
      <c r="E65" s="38">
        <v>72211.046972274722</v>
      </c>
      <c r="F65" s="35">
        <v>2.2905259834897476</v>
      </c>
      <c r="G65" s="35">
        <v>5877.1009053520529</v>
      </c>
    </row>
    <row r="66" spans="1:7" ht="16.7" customHeight="1">
      <c r="A66" s="20">
        <v>1</v>
      </c>
      <c r="B66" s="25" t="s">
        <v>50</v>
      </c>
      <c r="C66" s="9">
        <v>4992.9999666213989</v>
      </c>
      <c r="D66" s="10">
        <v>3833.0280693225814</v>
      </c>
      <c r="E66" s="9">
        <v>11329.480068206789</v>
      </c>
      <c r="F66" s="10">
        <v>2.2690727306119092</v>
      </c>
      <c r="G66" s="10">
        <v>1415.7753284235459</v>
      </c>
    </row>
    <row r="67" spans="1:7" ht="16.7" customHeight="1">
      <c r="A67" s="20">
        <v>2</v>
      </c>
      <c r="B67" s="26" t="s">
        <v>830</v>
      </c>
      <c r="C67" s="9">
        <v>4281.9999160766602</v>
      </c>
      <c r="D67" s="10">
        <v>3575.7472980543648</v>
      </c>
      <c r="E67" s="9">
        <v>10228.015129089352</v>
      </c>
      <c r="F67" s="10">
        <v>2.3886070363263037</v>
      </c>
      <c r="G67" s="10">
        <v>1413.6183375384071</v>
      </c>
    </row>
    <row r="68" spans="1:7" ht="16.7" customHeight="1">
      <c r="A68" s="20">
        <v>3</v>
      </c>
      <c r="B68" s="25" t="s">
        <v>51</v>
      </c>
      <c r="C68" s="9">
        <v>3673.0000133514404</v>
      </c>
      <c r="D68" s="10">
        <v>2960.5255592825538</v>
      </c>
      <c r="E68" s="9">
        <v>8516.8946762085016</v>
      </c>
      <c r="F68" s="10">
        <v>2.3187842758642505</v>
      </c>
      <c r="G68" s="10">
        <v>993.0898240089565</v>
      </c>
    </row>
    <row r="69" spans="1:7" ht="16.7" customHeight="1">
      <c r="A69" s="20">
        <v>4</v>
      </c>
      <c r="B69" s="25" t="s">
        <v>52</v>
      </c>
      <c r="C69" s="9">
        <v>5766.2329759597778</v>
      </c>
      <c r="D69" s="10">
        <v>2795.0731582951012</v>
      </c>
      <c r="E69" s="9">
        <v>11587.04819107056</v>
      </c>
      <c r="F69" s="10">
        <v>2.0094658400689958</v>
      </c>
      <c r="G69" s="10">
        <v>882.6363462221093</v>
      </c>
    </row>
    <row r="70" spans="1:7" ht="16.7" customHeight="1">
      <c r="A70" s="20">
        <v>5</v>
      </c>
      <c r="B70" s="25" t="s">
        <v>53</v>
      </c>
      <c r="C70" s="9">
        <v>4007.0000333786011</v>
      </c>
      <c r="D70" s="10">
        <v>2839.932369213805</v>
      </c>
      <c r="E70" s="9">
        <v>8350.5565738677979</v>
      </c>
      <c r="F70" s="10">
        <v>2.0839921398320578</v>
      </c>
      <c r="G70" s="10">
        <v>332.37241067383002</v>
      </c>
    </row>
    <row r="71" spans="1:7" ht="16.7" customHeight="1">
      <c r="A71" s="20">
        <v>6</v>
      </c>
      <c r="B71" s="25" t="s">
        <v>54</v>
      </c>
      <c r="C71" s="9">
        <v>4741.1760358810425</v>
      </c>
      <c r="D71" s="10">
        <v>2770.5446167655314</v>
      </c>
      <c r="E71" s="9">
        <v>12778.021337509144</v>
      </c>
      <c r="F71" s="10">
        <v>2.6951164101070195</v>
      </c>
      <c r="G71" s="10">
        <v>407.90155593402216</v>
      </c>
    </row>
    <row r="72" spans="1:7" ht="16.7" customHeight="1">
      <c r="A72" s="20">
        <v>7</v>
      </c>
      <c r="B72" s="25" t="s">
        <v>55</v>
      </c>
      <c r="C72" s="9">
        <v>4063.558235168457</v>
      </c>
      <c r="D72" s="10">
        <v>3005.925529418475</v>
      </c>
      <c r="E72" s="9">
        <v>9421.0309963226427</v>
      </c>
      <c r="F72" s="10">
        <v>2.3184190926039698</v>
      </c>
      <c r="G72" s="10">
        <v>431.70710255118331</v>
      </c>
    </row>
    <row r="73" spans="1:7" ht="16.7" customHeight="1">
      <c r="A73" s="32">
        <v>8</v>
      </c>
      <c r="B73" s="33" t="s">
        <v>713</v>
      </c>
      <c r="C73" s="38">
        <v>18697.655340671539</v>
      </c>
      <c r="D73" s="35">
        <v>15220.617076153585</v>
      </c>
      <c r="E73" s="38">
        <v>35937.622182130835</v>
      </c>
      <c r="F73" s="35">
        <v>1.9220389683811612</v>
      </c>
      <c r="G73" s="35">
        <v>5182.1934812675318</v>
      </c>
    </row>
    <row r="74" spans="1:7" ht="16.7" customHeight="1">
      <c r="A74" s="20">
        <v>1</v>
      </c>
      <c r="B74" s="25" t="s">
        <v>56</v>
      </c>
      <c r="C74" s="9">
        <v>4027.3134717941284</v>
      </c>
      <c r="D74" s="10">
        <v>3510.540276928502</v>
      </c>
      <c r="E74" s="9">
        <v>6458.9730339050311</v>
      </c>
      <c r="F74" s="10">
        <v>1.6037919767461315</v>
      </c>
      <c r="G74" s="10">
        <v>1228.6638757703413</v>
      </c>
    </row>
    <row r="75" spans="1:7" ht="16.7" customHeight="1">
      <c r="A75" s="20">
        <v>2</v>
      </c>
      <c r="B75" s="25" t="s">
        <v>57</v>
      </c>
      <c r="C75" s="9">
        <v>3386.4440150260925</v>
      </c>
      <c r="D75" s="10">
        <v>2711.1193797229662</v>
      </c>
      <c r="E75" s="9">
        <v>6389.2790293693533</v>
      </c>
      <c r="F75" s="10">
        <v>1.8867221784914474</v>
      </c>
      <c r="G75" s="10">
        <v>933.04710101671503</v>
      </c>
    </row>
    <row r="76" spans="1:7" ht="16.7" customHeight="1">
      <c r="A76" s="20">
        <v>3</v>
      </c>
      <c r="B76" s="25" t="s">
        <v>58</v>
      </c>
      <c r="C76" s="9">
        <v>1639.0000109672546</v>
      </c>
      <c r="D76" s="10">
        <v>1169.0404856126254</v>
      </c>
      <c r="E76" s="9">
        <v>2888.820207357408</v>
      </c>
      <c r="F76" s="10">
        <v>1.7625504502910727</v>
      </c>
      <c r="G76" s="10">
        <v>1011.3846017548084</v>
      </c>
    </row>
    <row r="77" spans="1:7" ht="16.7" customHeight="1">
      <c r="A77" s="20">
        <v>4</v>
      </c>
      <c r="B77" s="26" t="s">
        <v>831</v>
      </c>
      <c r="C77" s="9">
        <v>3247.000036239624</v>
      </c>
      <c r="D77" s="10">
        <v>2809.7987810924355</v>
      </c>
      <c r="E77" s="9">
        <v>6941.5046043395987</v>
      </c>
      <c r="F77" s="10">
        <v>2.1378209198847467</v>
      </c>
      <c r="G77" s="10">
        <v>903.4482555437753</v>
      </c>
    </row>
    <row r="78" spans="1:7" ht="16.7" customHeight="1">
      <c r="A78" s="20">
        <v>5</v>
      </c>
      <c r="B78" s="25" t="s">
        <v>59</v>
      </c>
      <c r="C78" s="9">
        <v>3233.9999866485596</v>
      </c>
      <c r="D78" s="10">
        <v>2589.3769265546539</v>
      </c>
      <c r="E78" s="9">
        <v>7176.6366319656408</v>
      </c>
      <c r="F78" s="10">
        <v>2.2191207982665739</v>
      </c>
      <c r="G78" s="10">
        <v>629.88415063553589</v>
      </c>
    </row>
    <row r="79" spans="1:7" ht="16.7" customHeight="1">
      <c r="A79" s="20">
        <v>6</v>
      </c>
      <c r="B79" s="25" t="s">
        <v>60</v>
      </c>
      <c r="C79" s="9">
        <v>3163.8978199958801</v>
      </c>
      <c r="D79" s="10">
        <v>2430.7412262424054</v>
      </c>
      <c r="E79" s="9">
        <v>6082.4086751937857</v>
      </c>
      <c r="F79" s="10">
        <v>1.9224415645640875</v>
      </c>
      <c r="G79" s="10">
        <v>475.76549654637017</v>
      </c>
    </row>
    <row r="80" spans="1:7" ht="16.7" customHeight="1">
      <c r="A80" s="32">
        <v>9</v>
      </c>
      <c r="B80" s="33" t="s">
        <v>714</v>
      </c>
      <c r="C80" s="38">
        <v>36718.199993610382</v>
      </c>
      <c r="D80" s="35">
        <v>25047.442059319692</v>
      </c>
      <c r="E80" s="38">
        <v>85130.413754463007</v>
      </c>
      <c r="F80" s="35">
        <v>2.318480039034517</v>
      </c>
      <c r="G80" s="35">
        <v>5540.6245843040615</v>
      </c>
    </row>
    <row r="81" spans="1:7" ht="16.7" customHeight="1">
      <c r="A81" s="20">
        <v>1</v>
      </c>
      <c r="B81" s="25" t="s">
        <v>61</v>
      </c>
      <c r="C81" s="9">
        <v>3544.0000238418579</v>
      </c>
      <c r="D81" s="10">
        <v>2444.7031628727773</v>
      </c>
      <c r="E81" s="9">
        <v>7423.224992752077</v>
      </c>
      <c r="F81" s="10">
        <v>2.0945894308163582</v>
      </c>
      <c r="G81" s="10">
        <v>1157.497404402463</v>
      </c>
    </row>
    <row r="82" spans="1:7" ht="16.7" customHeight="1">
      <c r="A82" s="20">
        <v>2</v>
      </c>
      <c r="B82" s="26" t="s">
        <v>832</v>
      </c>
      <c r="C82" s="9">
        <v>4208.9999904632568</v>
      </c>
      <c r="D82" s="10">
        <v>2939.7914775078248</v>
      </c>
      <c r="E82" s="9">
        <v>8277.9367494583221</v>
      </c>
      <c r="F82" s="10">
        <v>1.9667229195092548</v>
      </c>
      <c r="G82" s="10">
        <v>468.87996298367318</v>
      </c>
    </row>
    <row r="83" spans="1:7" ht="16.7" customHeight="1">
      <c r="A83" s="20">
        <v>3</v>
      </c>
      <c r="B83" s="26" t="s">
        <v>833</v>
      </c>
      <c r="C83" s="9">
        <v>4773.1828546524048</v>
      </c>
      <c r="D83" s="10">
        <v>3093.1344574953009</v>
      </c>
      <c r="E83" s="9">
        <v>12362.515955924984</v>
      </c>
      <c r="F83" s="10">
        <v>2.5899942098122812</v>
      </c>
      <c r="G83" s="10">
        <v>766.69892328877995</v>
      </c>
    </row>
    <row r="84" spans="1:7" ht="16.7" customHeight="1">
      <c r="A84" s="20">
        <v>4</v>
      </c>
      <c r="B84" s="25" t="s">
        <v>62</v>
      </c>
      <c r="C84" s="9">
        <v>8981.8492774963379</v>
      </c>
      <c r="D84" s="10">
        <v>5174.3279866999728</v>
      </c>
      <c r="E84" s="9">
        <v>20041.092750549302</v>
      </c>
      <c r="F84" s="10">
        <v>2.2312880267053083</v>
      </c>
      <c r="G84" s="10">
        <v>1390.9492218036164</v>
      </c>
    </row>
    <row r="85" spans="1:7" ht="16.7" customHeight="1">
      <c r="A85" s="20">
        <v>5</v>
      </c>
      <c r="B85" s="25" t="s">
        <v>63</v>
      </c>
      <c r="C85" s="9">
        <v>4776.1466159820557</v>
      </c>
      <c r="D85" s="10">
        <v>3551.4431053991857</v>
      </c>
      <c r="E85" s="9">
        <v>13788.967693328872</v>
      </c>
      <c r="F85" s="10">
        <v>2.8870486611922463</v>
      </c>
      <c r="G85" s="10">
        <v>1144.8620410576</v>
      </c>
    </row>
    <row r="86" spans="1:7" ht="16.7" customHeight="1">
      <c r="A86" s="20">
        <v>6</v>
      </c>
      <c r="B86" s="25" t="s">
        <v>64</v>
      </c>
      <c r="C86" s="9">
        <v>2991.2450351715088</v>
      </c>
      <c r="D86" s="10">
        <v>2769.9995961346381</v>
      </c>
      <c r="E86" s="9">
        <v>7285.2241802215631</v>
      </c>
      <c r="F86" s="10">
        <v>2.4355156781075444</v>
      </c>
      <c r="G86" s="10">
        <v>142.64125759386124</v>
      </c>
    </row>
    <row r="87" spans="1:7" ht="16.7" customHeight="1">
      <c r="A87" s="20">
        <v>7</v>
      </c>
      <c r="B87" s="25" t="s">
        <v>65</v>
      </c>
      <c r="C87" s="9">
        <v>2701.9999766349792</v>
      </c>
      <c r="D87" s="10">
        <v>2085.470917543711</v>
      </c>
      <c r="E87" s="9">
        <v>6257.4593706131009</v>
      </c>
      <c r="F87" s="10">
        <v>2.3158621112965458</v>
      </c>
      <c r="G87" s="10">
        <v>121.02081024172524</v>
      </c>
    </row>
    <row r="88" spans="1:7" ht="16.7" customHeight="1">
      <c r="A88" s="20">
        <v>8</v>
      </c>
      <c r="B88" s="25" t="s">
        <v>66</v>
      </c>
      <c r="C88" s="9">
        <v>4740.776219367981</v>
      </c>
      <c r="D88" s="10">
        <v>2988.5713556663127</v>
      </c>
      <c r="E88" s="9">
        <v>9693.9920616149811</v>
      </c>
      <c r="F88" s="10">
        <v>2.0448111475945896</v>
      </c>
      <c r="G88" s="10">
        <v>348.07496293232418</v>
      </c>
    </row>
    <row r="89" spans="1:7" ht="16.7" customHeight="1">
      <c r="A89" s="32">
        <v>10</v>
      </c>
      <c r="B89" s="33" t="s">
        <v>715</v>
      </c>
      <c r="C89" s="38">
        <v>61873.880814552307</v>
      </c>
      <c r="D89" s="35">
        <v>50830.806966322692</v>
      </c>
      <c r="E89" s="38">
        <v>118651.63879489886</v>
      </c>
      <c r="F89" s="35">
        <v>1.9176369290706075</v>
      </c>
      <c r="G89" s="35">
        <v>16754.883102027517</v>
      </c>
    </row>
    <row r="90" spans="1:7" ht="16.7" customHeight="1">
      <c r="A90" s="20">
        <v>1</v>
      </c>
      <c r="B90" s="25" t="s">
        <v>67</v>
      </c>
      <c r="C90" s="9">
        <v>4788.0000114440918</v>
      </c>
      <c r="D90" s="10">
        <v>5746.601949953787</v>
      </c>
      <c r="E90" s="9">
        <v>11045.048475265499</v>
      </c>
      <c r="F90" s="10">
        <v>2.3068188071984239</v>
      </c>
      <c r="G90" s="10">
        <v>1609.2147123777402</v>
      </c>
    </row>
    <row r="91" spans="1:7" ht="16.7" customHeight="1">
      <c r="A91" s="20">
        <v>2</v>
      </c>
      <c r="B91" s="25" t="s">
        <v>68</v>
      </c>
      <c r="C91" s="9">
        <v>3811.0000343322754</v>
      </c>
      <c r="D91" s="10">
        <v>3621.8025407691698</v>
      </c>
      <c r="E91" s="9">
        <v>7326.8276929855383</v>
      </c>
      <c r="F91" s="10">
        <v>1.9225472650170863</v>
      </c>
      <c r="G91" s="10">
        <v>1320.0876250047857</v>
      </c>
    </row>
    <row r="92" spans="1:7" ht="16.7" customHeight="1">
      <c r="A92" s="20">
        <v>3</v>
      </c>
      <c r="B92" s="25" t="s">
        <v>69</v>
      </c>
      <c r="C92" s="9">
        <v>9429.9998970031738</v>
      </c>
      <c r="D92" s="10">
        <v>6733.79014792202</v>
      </c>
      <c r="E92" s="9">
        <v>17903.023094177246</v>
      </c>
      <c r="F92" s="10">
        <v>1.8985178462055734</v>
      </c>
      <c r="G92" s="10">
        <v>2493.2507367301691</v>
      </c>
    </row>
    <row r="93" spans="1:7" ht="16.7" customHeight="1">
      <c r="A93" s="20">
        <v>4</v>
      </c>
      <c r="B93" s="25" t="s">
        <v>70</v>
      </c>
      <c r="C93" s="9">
        <v>7086.9998321533203</v>
      </c>
      <c r="D93" s="10">
        <v>7235.6923832275734</v>
      </c>
      <c r="E93" s="9">
        <v>15494.05513095855</v>
      </c>
      <c r="F93" s="10">
        <v>2.1862643569797888</v>
      </c>
      <c r="G93" s="10">
        <v>2304.0400368093829</v>
      </c>
    </row>
    <row r="94" spans="1:7" ht="16.7" customHeight="1">
      <c r="A94" s="20">
        <v>5</v>
      </c>
      <c r="B94" s="25" t="s">
        <v>71</v>
      </c>
      <c r="C94" s="9">
        <v>4571.0000152587891</v>
      </c>
      <c r="D94" s="10">
        <v>5223.8388472932547</v>
      </c>
      <c r="E94" s="9">
        <v>11131.805233001709</v>
      </c>
      <c r="F94" s="10">
        <v>2.4353106969682381</v>
      </c>
      <c r="G94" s="10">
        <v>1846.0674906071979</v>
      </c>
    </row>
    <row r="95" spans="1:7" ht="16.7" customHeight="1">
      <c r="A95" s="20">
        <v>6</v>
      </c>
      <c r="B95" s="25" t="s">
        <v>72</v>
      </c>
      <c r="C95" s="9">
        <v>3412.9999504089355</v>
      </c>
      <c r="D95" s="10">
        <v>2168.0572546784924</v>
      </c>
      <c r="E95" s="9">
        <v>6592.7679233551007</v>
      </c>
      <c r="F95" s="10">
        <v>1.9316636446376669</v>
      </c>
      <c r="G95" s="10">
        <v>460.08858264887471</v>
      </c>
    </row>
    <row r="96" spans="1:7" ht="16.7" customHeight="1">
      <c r="A96" s="20">
        <v>7</v>
      </c>
      <c r="B96" s="25" t="s">
        <v>73</v>
      </c>
      <c r="C96" s="9">
        <v>4787.7910671234131</v>
      </c>
      <c r="D96" s="10">
        <v>2313.6362665317329</v>
      </c>
      <c r="E96" s="9">
        <v>7488.1349143981906</v>
      </c>
      <c r="F96" s="10">
        <v>1.5640062002323736</v>
      </c>
      <c r="G96" s="10">
        <v>1425.0330968082212</v>
      </c>
    </row>
    <row r="97" spans="1:7" ht="16.7" customHeight="1">
      <c r="A97" s="20">
        <v>8</v>
      </c>
      <c r="B97" s="25" t="s">
        <v>74</v>
      </c>
      <c r="C97" s="9">
        <v>7713.0900421142578</v>
      </c>
      <c r="D97" s="10">
        <v>5351.9929181444568</v>
      </c>
      <c r="E97" s="9">
        <v>13931.976140975961</v>
      </c>
      <c r="F97" s="10">
        <v>1.8062768702175069</v>
      </c>
      <c r="G97" s="10">
        <v>1795.8642019299189</v>
      </c>
    </row>
    <row r="98" spans="1:7" ht="16.7" customHeight="1">
      <c r="A98" s="20">
        <v>9</v>
      </c>
      <c r="B98" s="25" t="s">
        <v>75</v>
      </c>
      <c r="C98" s="9">
        <v>11958.999965667725</v>
      </c>
      <c r="D98" s="10">
        <v>9834.4393124610524</v>
      </c>
      <c r="E98" s="9">
        <v>20964.146450042728</v>
      </c>
      <c r="F98" s="10">
        <v>1.7530016314263119</v>
      </c>
      <c r="G98" s="10">
        <v>2956.8487663204787</v>
      </c>
    </row>
    <row r="99" spans="1:7" ht="16.7" customHeight="1">
      <c r="A99" s="20">
        <v>10</v>
      </c>
      <c r="B99" s="25" t="s">
        <v>76</v>
      </c>
      <c r="C99" s="9">
        <v>4313.9999990463257</v>
      </c>
      <c r="D99" s="10">
        <v>2600.9553453411763</v>
      </c>
      <c r="E99" s="9">
        <v>6773.8537397384698</v>
      </c>
      <c r="F99" s="10">
        <v>1.570202536216025</v>
      </c>
      <c r="G99" s="10">
        <v>544.38785279076558</v>
      </c>
    </row>
    <row r="100" spans="1:7" ht="16.7" customHeight="1">
      <c r="A100" s="32">
        <v>11</v>
      </c>
      <c r="B100" s="33" t="s">
        <v>716</v>
      </c>
      <c r="C100" s="38">
        <v>148132.90563583374</v>
      </c>
      <c r="D100" s="35">
        <v>94164.546840203635</v>
      </c>
      <c r="E100" s="38">
        <v>246157.30518722543</v>
      </c>
      <c r="F100" s="35">
        <v>1.6617327806447841</v>
      </c>
      <c r="G100" s="35">
        <v>67733.294471930523</v>
      </c>
    </row>
    <row r="101" spans="1:7" ht="16.7" customHeight="1">
      <c r="A101" s="20">
        <v>1</v>
      </c>
      <c r="B101" s="25" t="s">
        <v>77</v>
      </c>
      <c r="C101" s="9">
        <v>18112.205455780029</v>
      </c>
      <c r="D101" s="10">
        <v>8751.8954902315818</v>
      </c>
      <c r="E101" s="9">
        <v>28914.177520751964</v>
      </c>
      <c r="F101" s="10">
        <v>1.5963918690821151</v>
      </c>
      <c r="G101" s="10">
        <v>5891.763217026627</v>
      </c>
    </row>
    <row r="102" spans="1:7" ht="16.7" customHeight="1">
      <c r="A102" s="20">
        <v>2</v>
      </c>
      <c r="B102" s="25" t="s">
        <v>78</v>
      </c>
      <c r="C102" s="9">
        <v>9035.9291152954102</v>
      </c>
      <c r="D102" s="10">
        <v>3176.1581964843713</v>
      </c>
      <c r="E102" s="9">
        <v>13918.569494247442</v>
      </c>
      <c r="F102" s="10">
        <v>1.5403584198870073</v>
      </c>
      <c r="G102" s="10">
        <v>2066.1283830173861</v>
      </c>
    </row>
    <row r="103" spans="1:7" ht="16.7" customHeight="1">
      <c r="A103" s="20">
        <v>3</v>
      </c>
      <c r="B103" s="25" t="s">
        <v>79</v>
      </c>
      <c r="C103" s="9">
        <v>12051.026744842529</v>
      </c>
      <c r="D103" s="10">
        <v>5365.3545683509719</v>
      </c>
      <c r="E103" s="9">
        <v>18697.891613006581</v>
      </c>
      <c r="F103" s="10">
        <v>1.5515600462017651</v>
      </c>
      <c r="G103" s="10">
        <v>4078.3678660187807</v>
      </c>
    </row>
    <row r="104" spans="1:7" ht="16.7" customHeight="1">
      <c r="A104" s="20">
        <v>4</v>
      </c>
      <c r="B104" s="25" t="s">
        <v>80</v>
      </c>
      <c r="C104" s="9">
        <v>9645.8411540985107</v>
      </c>
      <c r="D104" s="10">
        <v>5677.0073585290465</v>
      </c>
      <c r="E104" s="9">
        <v>16564.16418552399</v>
      </c>
      <c r="F104" s="10">
        <v>1.7172337716224872</v>
      </c>
      <c r="G104" s="10">
        <v>4677.8398531316834</v>
      </c>
    </row>
    <row r="105" spans="1:7" ht="16.7" customHeight="1">
      <c r="A105" s="20">
        <v>5</v>
      </c>
      <c r="B105" s="25" t="s">
        <v>81</v>
      </c>
      <c r="C105" s="9">
        <v>13378.901140213013</v>
      </c>
      <c r="D105" s="10">
        <v>7716.7864212245586</v>
      </c>
      <c r="E105" s="9">
        <v>21461.81907272337</v>
      </c>
      <c r="F105" s="10">
        <v>1.6041540966481547</v>
      </c>
      <c r="G105" s="10">
        <v>6045.8888147178805</v>
      </c>
    </row>
    <row r="106" spans="1:7" ht="16.7" customHeight="1">
      <c r="A106" s="20">
        <v>6</v>
      </c>
      <c r="B106" s="25" t="s">
        <v>82</v>
      </c>
      <c r="C106" s="9">
        <v>9556.1640491485596</v>
      </c>
      <c r="D106" s="10">
        <v>5863.6275028034124</v>
      </c>
      <c r="E106" s="9">
        <v>14747.026817321801</v>
      </c>
      <c r="F106" s="10">
        <v>1.5431952341416471</v>
      </c>
      <c r="G106" s="10">
        <v>4365.9418985577859</v>
      </c>
    </row>
    <row r="107" spans="1:7" ht="16.7" customHeight="1">
      <c r="A107" s="20">
        <v>7</v>
      </c>
      <c r="B107" s="25" t="s">
        <v>83</v>
      </c>
      <c r="C107" s="9">
        <v>10128.044162750244</v>
      </c>
      <c r="D107" s="10">
        <v>4326.1213097482969</v>
      </c>
      <c r="E107" s="9">
        <v>15249.673767089856</v>
      </c>
      <c r="F107" s="10">
        <v>1.5056879217782604</v>
      </c>
      <c r="G107" s="10">
        <v>3268.2313707176413</v>
      </c>
    </row>
    <row r="108" spans="1:7" ht="16.7" customHeight="1">
      <c r="A108" s="20">
        <v>8</v>
      </c>
      <c r="B108" s="25" t="s">
        <v>84</v>
      </c>
      <c r="C108" s="9">
        <v>11692.186219215393</v>
      </c>
      <c r="D108" s="10">
        <v>12119.966206431378</v>
      </c>
      <c r="E108" s="9">
        <v>19451.793025016792</v>
      </c>
      <c r="F108" s="10">
        <v>1.6636574769095755</v>
      </c>
      <c r="G108" s="10">
        <v>9085.3252638943868</v>
      </c>
    </row>
    <row r="109" spans="1:7" ht="16.7" customHeight="1">
      <c r="A109" s="20">
        <v>9</v>
      </c>
      <c r="B109" s="25" t="s">
        <v>85</v>
      </c>
      <c r="C109" s="9">
        <v>6405.3116502761841</v>
      </c>
      <c r="D109" s="10">
        <v>6846.9945503899962</v>
      </c>
      <c r="E109" s="9">
        <v>13821.455359458938</v>
      </c>
      <c r="F109" s="10">
        <v>2.1578115342542286</v>
      </c>
      <c r="G109" s="10">
        <v>5118.2327332072746</v>
      </c>
    </row>
    <row r="110" spans="1:7" ht="16.7" customHeight="1">
      <c r="A110" s="20">
        <v>10</v>
      </c>
      <c r="B110" s="25" t="s">
        <v>86</v>
      </c>
      <c r="C110" s="9">
        <v>6815.4195261001587</v>
      </c>
      <c r="D110" s="10">
        <v>6858.1632932010389</v>
      </c>
      <c r="E110" s="9">
        <v>12908.260297775261</v>
      </c>
      <c r="F110" s="10">
        <v>1.8939788296732305</v>
      </c>
      <c r="G110" s="10">
        <v>6350.0783039772678</v>
      </c>
    </row>
    <row r="111" spans="1:7" ht="16.7" customHeight="1">
      <c r="A111" s="20">
        <v>11</v>
      </c>
      <c r="B111" s="25" t="s">
        <v>87</v>
      </c>
      <c r="C111" s="9">
        <v>7063.6062393188477</v>
      </c>
      <c r="D111" s="10">
        <v>5588.5620289832168</v>
      </c>
      <c r="E111" s="9">
        <v>14131.769521713273</v>
      </c>
      <c r="F111" s="10">
        <v>2.0006451439846988</v>
      </c>
      <c r="G111" s="10">
        <v>4311.8777705440525</v>
      </c>
    </row>
    <row r="112" spans="1:7" ht="16.7" customHeight="1">
      <c r="A112" s="20">
        <v>12</v>
      </c>
      <c r="B112" s="25" t="s">
        <v>88</v>
      </c>
      <c r="C112" s="9">
        <v>9794.672721862793</v>
      </c>
      <c r="D112" s="10">
        <v>4711.1395655961815</v>
      </c>
      <c r="E112" s="9">
        <v>15463.791903495774</v>
      </c>
      <c r="F112" s="10">
        <v>1.5787961826410881</v>
      </c>
      <c r="G112" s="10">
        <v>3218.9494220338747</v>
      </c>
    </row>
    <row r="113" spans="1:7" ht="16.7" customHeight="1">
      <c r="A113" s="20">
        <v>13</v>
      </c>
      <c r="B113" s="25" t="s">
        <v>89</v>
      </c>
      <c r="C113" s="9">
        <v>6563.5840902328491</v>
      </c>
      <c r="D113" s="10">
        <v>4767.7478684858988</v>
      </c>
      <c r="E113" s="9">
        <v>10434.320174217226</v>
      </c>
      <c r="F113" s="10">
        <v>1.5897290307812693</v>
      </c>
      <c r="G113" s="10">
        <v>2720.5660537609242</v>
      </c>
    </row>
    <row r="114" spans="1:7" ht="16.7" customHeight="1">
      <c r="A114" s="20">
        <v>14</v>
      </c>
      <c r="B114" s="25" t="s">
        <v>90</v>
      </c>
      <c r="C114" s="9">
        <v>9896.0134029388428</v>
      </c>
      <c r="D114" s="10">
        <v>5122.2997587991031</v>
      </c>
      <c r="E114" s="9">
        <v>14302.589710235585</v>
      </c>
      <c r="F114" s="10">
        <v>1.4452880294188073</v>
      </c>
      <c r="G114" s="10">
        <v>2671.3016586444119</v>
      </c>
    </row>
    <row r="115" spans="1:7" ht="16.7" customHeight="1">
      <c r="A115" s="20">
        <v>15</v>
      </c>
      <c r="B115" s="25" t="s">
        <v>91</v>
      </c>
      <c r="C115" s="9">
        <v>7993.999963760376</v>
      </c>
      <c r="D115" s="10">
        <v>7272.7227209448047</v>
      </c>
      <c r="E115" s="9">
        <v>16090.002724647487</v>
      </c>
      <c r="F115" s="10">
        <v>2.0127599196383725</v>
      </c>
      <c r="G115" s="10">
        <v>3862.8018626805365</v>
      </c>
    </row>
    <row r="116" spans="1:7" ht="16.7" customHeight="1">
      <c r="A116" s="32">
        <v>12</v>
      </c>
      <c r="B116" s="33" t="s">
        <v>717</v>
      </c>
      <c r="C116" s="38">
        <v>145318.12489891052</v>
      </c>
      <c r="D116" s="35">
        <v>98232.556287171843</v>
      </c>
      <c r="E116" s="38">
        <v>289013.74569702201</v>
      </c>
      <c r="F116" s="35">
        <v>1.9888348125746342</v>
      </c>
      <c r="G116" s="35">
        <v>81380.878071982544</v>
      </c>
    </row>
    <row r="117" spans="1:7" ht="16.7" customHeight="1">
      <c r="A117" s="20">
        <v>1</v>
      </c>
      <c r="B117" s="26" t="s">
        <v>66</v>
      </c>
      <c r="C117" s="9">
        <v>6755.2604827880859</v>
      </c>
      <c r="D117" s="10">
        <v>3647.515476754169</v>
      </c>
      <c r="E117" s="9">
        <v>11506.967220306396</v>
      </c>
      <c r="F117" s="10">
        <v>1.7034083659135446</v>
      </c>
      <c r="G117" s="10">
        <v>2610.1273403325613</v>
      </c>
    </row>
    <row r="118" spans="1:7" ht="16.7" customHeight="1">
      <c r="A118" s="20">
        <v>2</v>
      </c>
      <c r="B118" s="25" t="s">
        <v>92</v>
      </c>
      <c r="C118" s="9">
        <v>6629.9047031402588</v>
      </c>
      <c r="D118" s="10">
        <v>3205.5989619481365</v>
      </c>
      <c r="E118" s="9">
        <v>11807.371153831486</v>
      </c>
      <c r="F118" s="10">
        <v>1.7809262248126909</v>
      </c>
      <c r="G118" s="10">
        <v>1836.8312806816921</v>
      </c>
    </row>
    <row r="119" spans="1:7" ht="16.7" customHeight="1">
      <c r="A119" s="20">
        <v>3</v>
      </c>
      <c r="B119" s="25" t="s">
        <v>93</v>
      </c>
      <c r="C119" s="9">
        <v>6522.0928049087524</v>
      </c>
      <c r="D119" s="10">
        <v>2869.8883223744806</v>
      </c>
      <c r="E119" s="9">
        <v>10799.328618049618</v>
      </c>
      <c r="F119" s="10">
        <v>1.6558072601974738</v>
      </c>
      <c r="G119" s="10">
        <v>1724.0765042570874</v>
      </c>
    </row>
    <row r="120" spans="1:7" ht="16.7" customHeight="1">
      <c r="A120" s="20">
        <v>4</v>
      </c>
      <c r="B120" s="25" t="s">
        <v>94</v>
      </c>
      <c r="C120" s="9">
        <v>14191.081607818604</v>
      </c>
      <c r="D120" s="10">
        <v>6839.4187747543174</v>
      </c>
      <c r="E120" s="9">
        <v>24044.523529052738</v>
      </c>
      <c r="F120" s="10">
        <v>1.6943404451853312</v>
      </c>
      <c r="G120" s="10">
        <v>5330.1755022493981</v>
      </c>
    </row>
    <row r="121" spans="1:7" ht="16.7" customHeight="1">
      <c r="A121" s="20">
        <v>5</v>
      </c>
      <c r="B121" s="25" t="s">
        <v>95</v>
      </c>
      <c r="C121" s="9">
        <v>12832.478532791138</v>
      </c>
      <c r="D121" s="10">
        <v>6507.6198721009987</v>
      </c>
      <c r="E121" s="9">
        <v>22052.96123695375</v>
      </c>
      <c r="F121" s="10">
        <v>1.7185270312824832</v>
      </c>
      <c r="G121" s="10">
        <v>5658.6020677808483</v>
      </c>
    </row>
    <row r="122" spans="1:7" ht="16.7" customHeight="1">
      <c r="A122" s="20">
        <v>6</v>
      </c>
      <c r="B122" s="25" t="s">
        <v>96</v>
      </c>
      <c r="C122" s="9">
        <v>7791.9660568237305</v>
      </c>
      <c r="D122" s="10">
        <v>5424.2879990401689</v>
      </c>
      <c r="E122" s="9">
        <v>13670.241413116462</v>
      </c>
      <c r="F122" s="10">
        <v>1.7544020743192144</v>
      </c>
      <c r="G122" s="10">
        <v>4248.3481561992357</v>
      </c>
    </row>
    <row r="123" spans="1:7" ht="16.7" customHeight="1">
      <c r="A123" s="20">
        <v>7</v>
      </c>
      <c r="B123" s="25" t="s">
        <v>97</v>
      </c>
      <c r="C123" s="9">
        <v>11007.99992275238</v>
      </c>
      <c r="D123" s="10">
        <v>5296.2522174415817</v>
      </c>
      <c r="E123" s="9">
        <v>16583.255194664009</v>
      </c>
      <c r="F123" s="10">
        <v>1.506473047877495</v>
      </c>
      <c r="G123" s="10">
        <v>3884.2306933652671</v>
      </c>
    </row>
    <row r="124" spans="1:7" ht="16.7" customHeight="1">
      <c r="A124" s="20">
        <v>8</v>
      </c>
      <c r="B124" s="25" t="s">
        <v>98</v>
      </c>
      <c r="C124" s="9">
        <v>9354.6176490783691</v>
      </c>
      <c r="D124" s="10">
        <v>5078.4571752980955</v>
      </c>
      <c r="E124" s="9">
        <v>16208.252466201771</v>
      </c>
      <c r="F124" s="10">
        <v>1.7326472416324394</v>
      </c>
      <c r="G124" s="10">
        <v>3864.5249763937663</v>
      </c>
    </row>
    <row r="125" spans="1:7" ht="16.7" customHeight="1">
      <c r="A125" s="20">
        <v>9</v>
      </c>
      <c r="B125" s="25" t="s">
        <v>99</v>
      </c>
      <c r="C125" s="9">
        <v>11397.004565238953</v>
      </c>
      <c r="D125" s="10">
        <v>10596.692567732263</v>
      </c>
      <c r="E125" s="9">
        <v>23374.438126564015</v>
      </c>
      <c r="F125" s="10">
        <v>2.0509282059828622</v>
      </c>
      <c r="G125" s="10">
        <v>9384.6745982065768</v>
      </c>
    </row>
    <row r="126" spans="1:7" ht="16.7" customHeight="1">
      <c r="A126" s="20">
        <v>10</v>
      </c>
      <c r="B126" s="25" t="s">
        <v>100</v>
      </c>
      <c r="C126" s="9">
        <v>8857.6536169052124</v>
      </c>
      <c r="D126" s="10">
        <v>8380.2678092123824</v>
      </c>
      <c r="E126" s="9">
        <v>21494.077577590928</v>
      </c>
      <c r="F126" s="10">
        <v>2.4266107602772542</v>
      </c>
      <c r="G126" s="10">
        <v>7110.1332763189102</v>
      </c>
    </row>
    <row r="127" spans="1:7" ht="16.7" customHeight="1">
      <c r="A127" s="20">
        <v>11</v>
      </c>
      <c r="B127" s="25" t="s">
        <v>101</v>
      </c>
      <c r="C127" s="9">
        <v>9072.6247577667236</v>
      </c>
      <c r="D127" s="10">
        <v>9423.109093496043</v>
      </c>
      <c r="E127" s="9">
        <v>21263.828763008143</v>
      </c>
      <c r="F127" s="10">
        <v>2.3437350635277845</v>
      </c>
      <c r="G127" s="10">
        <v>8198.1364093851662</v>
      </c>
    </row>
    <row r="128" spans="1:7" ht="16.7" customHeight="1">
      <c r="A128" s="20">
        <v>12</v>
      </c>
      <c r="B128" s="25" t="s">
        <v>102</v>
      </c>
      <c r="C128" s="9">
        <v>6902.0001201629639</v>
      </c>
      <c r="D128" s="10">
        <v>6082.7087456688841</v>
      </c>
      <c r="E128" s="9">
        <v>16359.375568389874</v>
      </c>
      <c r="F128" s="10">
        <v>2.3702369289445349</v>
      </c>
      <c r="G128" s="10">
        <v>5615.5450743610936</v>
      </c>
    </row>
    <row r="129" spans="1:7" ht="16.7" customHeight="1">
      <c r="A129" s="20">
        <v>13</v>
      </c>
      <c r="B129" s="25" t="s">
        <v>103</v>
      </c>
      <c r="C129" s="9">
        <v>5382.7805156707764</v>
      </c>
      <c r="D129" s="10">
        <v>3330.3196586659692</v>
      </c>
      <c r="E129" s="9">
        <v>11235.694416999815</v>
      </c>
      <c r="F129" s="10">
        <v>2.0873402480910328</v>
      </c>
      <c r="G129" s="10">
        <v>2787.595541930385</v>
      </c>
    </row>
    <row r="130" spans="1:7" ht="16.7" customHeight="1">
      <c r="A130" s="20">
        <v>14</v>
      </c>
      <c r="B130" s="25" t="s">
        <v>104</v>
      </c>
      <c r="C130" s="9">
        <v>8972.8594350814819</v>
      </c>
      <c r="D130" s="10">
        <v>5639.4269409801946</v>
      </c>
      <c r="E130" s="9">
        <v>18551.060825347879</v>
      </c>
      <c r="F130" s="10">
        <v>2.0674636618978104</v>
      </c>
      <c r="G130" s="10">
        <v>4847.6102401751832</v>
      </c>
    </row>
    <row r="131" spans="1:7" ht="16.7" customHeight="1">
      <c r="A131" s="20">
        <v>15</v>
      </c>
      <c r="B131" s="25" t="s">
        <v>105</v>
      </c>
      <c r="C131" s="9">
        <v>5353.1262311935425</v>
      </c>
      <c r="D131" s="10">
        <v>4346.7202796028623</v>
      </c>
      <c r="E131" s="9">
        <v>11695.745244979864</v>
      </c>
      <c r="F131" s="10">
        <v>2.1848439098683761</v>
      </c>
      <c r="G131" s="10">
        <v>3791.1846772577715</v>
      </c>
    </row>
    <row r="132" spans="1:7" ht="16.7" customHeight="1">
      <c r="A132" s="20">
        <v>16</v>
      </c>
      <c r="B132" s="25" t="s">
        <v>106</v>
      </c>
      <c r="C132" s="9">
        <v>6934.7828121185303</v>
      </c>
      <c r="D132" s="10">
        <v>6236.1741685617972</v>
      </c>
      <c r="E132" s="9">
        <v>17874.105785369851</v>
      </c>
      <c r="F132" s="10">
        <v>2.5774571849798753</v>
      </c>
      <c r="G132" s="10">
        <v>5521.4149776043387</v>
      </c>
    </row>
    <row r="133" spans="1:7" ht="16.7" customHeight="1">
      <c r="A133" s="20">
        <v>17</v>
      </c>
      <c r="B133" s="25" t="s">
        <v>107</v>
      </c>
      <c r="C133" s="9">
        <v>7359.8910846710205</v>
      </c>
      <c r="D133" s="10">
        <v>5328.0982235391921</v>
      </c>
      <c r="E133" s="9">
        <v>20492.518556594845</v>
      </c>
      <c r="F133" s="10">
        <v>2.7843507900920028</v>
      </c>
      <c r="G133" s="10">
        <v>4967.6667554828355</v>
      </c>
    </row>
    <row r="134" spans="1:7" ht="16.7" customHeight="1">
      <c r="A134" s="32">
        <v>13</v>
      </c>
      <c r="B134" s="33" t="s">
        <v>718</v>
      </c>
      <c r="C134" s="38">
        <v>97769.977246284485</v>
      </c>
      <c r="D134" s="35">
        <v>66438.763956808907</v>
      </c>
      <c r="E134" s="38">
        <v>221929.07348251244</v>
      </c>
      <c r="F134" s="35">
        <v>2.2699102498865145</v>
      </c>
      <c r="G134" s="35">
        <v>55932.826557390377</v>
      </c>
    </row>
    <row r="135" spans="1:7" ht="16.7" customHeight="1">
      <c r="A135" s="20">
        <v>1</v>
      </c>
      <c r="B135" s="25" t="s">
        <v>108</v>
      </c>
      <c r="C135" s="9">
        <v>7453.9999179840088</v>
      </c>
      <c r="D135" s="10">
        <v>2940.993606519035</v>
      </c>
      <c r="E135" s="9">
        <v>11318.013799667351</v>
      </c>
      <c r="F135" s="10">
        <v>1.5183812616311907</v>
      </c>
      <c r="G135" s="10">
        <v>1262.9241676731208</v>
      </c>
    </row>
    <row r="136" spans="1:7" ht="16.7" customHeight="1">
      <c r="A136" s="20">
        <v>2</v>
      </c>
      <c r="B136" s="26" t="s">
        <v>795</v>
      </c>
      <c r="C136" s="9">
        <v>15278.550504684448</v>
      </c>
      <c r="D136" s="10">
        <v>9306.7789489220359</v>
      </c>
      <c r="E136" s="9">
        <v>26682.477436065663</v>
      </c>
      <c r="F136" s="10">
        <v>1.7464011018509078</v>
      </c>
      <c r="G136" s="10">
        <v>6629.2230785542815</v>
      </c>
    </row>
    <row r="137" spans="1:7" ht="16.7" customHeight="1">
      <c r="A137" s="20">
        <v>3</v>
      </c>
      <c r="B137" s="25" t="s">
        <v>109</v>
      </c>
      <c r="C137" s="9">
        <v>5971.8950634002686</v>
      </c>
      <c r="D137" s="10">
        <v>4655.3603926365076</v>
      </c>
      <c r="E137" s="9">
        <v>14055.693895339959</v>
      </c>
      <c r="F137" s="10">
        <v>2.3536404685813332</v>
      </c>
      <c r="G137" s="10">
        <v>3628.5723220219993</v>
      </c>
    </row>
    <row r="138" spans="1:7" ht="16.7" customHeight="1">
      <c r="A138" s="20">
        <v>4</v>
      </c>
      <c r="B138" s="26" t="s">
        <v>796</v>
      </c>
      <c r="C138" s="9">
        <v>6866.2123527526855</v>
      </c>
      <c r="D138" s="10">
        <v>6142.0848338019077</v>
      </c>
      <c r="E138" s="9">
        <v>18532.567866325378</v>
      </c>
      <c r="F138" s="10">
        <v>2.6990962286355176</v>
      </c>
      <c r="G138" s="10">
        <v>5577.8380110336893</v>
      </c>
    </row>
    <row r="139" spans="1:7" ht="16.7" customHeight="1">
      <c r="A139" s="20">
        <v>5</v>
      </c>
      <c r="B139" s="25" t="s">
        <v>110</v>
      </c>
      <c r="C139" s="9">
        <v>9375.1993436813354</v>
      </c>
      <c r="D139" s="10">
        <v>6170.0871341060683</v>
      </c>
      <c r="E139" s="9">
        <v>23675.565937042255</v>
      </c>
      <c r="F139" s="10">
        <v>2.5253400028234099</v>
      </c>
      <c r="G139" s="10">
        <v>5570.1267025758607</v>
      </c>
    </row>
    <row r="140" spans="1:7" ht="16.7" customHeight="1">
      <c r="A140" s="20">
        <v>6</v>
      </c>
      <c r="B140" s="25" t="s">
        <v>111</v>
      </c>
      <c r="C140" s="9">
        <v>13153.633825302124</v>
      </c>
      <c r="D140" s="10">
        <v>5227.1773587267771</v>
      </c>
      <c r="E140" s="9">
        <v>25146.035499572732</v>
      </c>
      <c r="F140" s="10">
        <v>1.9117177681502895</v>
      </c>
      <c r="G140" s="10">
        <v>4031.389990598871</v>
      </c>
    </row>
    <row r="141" spans="1:7" ht="16.7" customHeight="1">
      <c r="A141" s="20">
        <v>7</v>
      </c>
      <c r="B141" s="25" t="s">
        <v>112</v>
      </c>
      <c r="C141" s="9">
        <v>6984.2115716934204</v>
      </c>
      <c r="D141" s="10">
        <v>4933.1808543666302</v>
      </c>
      <c r="E141" s="9">
        <v>17723.280209541339</v>
      </c>
      <c r="F141" s="10">
        <v>2.5376207504040544</v>
      </c>
      <c r="G141" s="10">
        <v>4418.5360370292829</v>
      </c>
    </row>
    <row r="142" spans="1:7" ht="16.7" customHeight="1">
      <c r="A142" s="20">
        <v>8</v>
      </c>
      <c r="B142" s="25" t="s">
        <v>113</v>
      </c>
      <c r="C142" s="9">
        <v>6480.7696170806885</v>
      </c>
      <c r="D142" s="10">
        <v>5654.0487203141565</v>
      </c>
      <c r="E142" s="9">
        <v>16199.245431900028</v>
      </c>
      <c r="F142" s="10">
        <v>2.499586683224376</v>
      </c>
      <c r="G142" s="10">
        <v>5218.321281515784</v>
      </c>
    </row>
    <row r="143" spans="1:7" ht="16.7" customHeight="1">
      <c r="A143" s="20">
        <v>9</v>
      </c>
      <c r="B143" s="25" t="s">
        <v>114</v>
      </c>
      <c r="C143" s="9">
        <v>8552.5534696578979</v>
      </c>
      <c r="D143" s="10">
        <v>6360.3580869833295</v>
      </c>
      <c r="E143" s="9">
        <v>20369.775753974904</v>
      </c>
      <c r="F143" s="10">
        <v>2.3817186090962488</v>
      </c>
      <c r="G143" s="10">
        <v>5872.7558111670523</v>
      </c>
    </row>
    <row r="144" spans="1:7" ht="16.7" customHeight="1">
      <c r="A144" s="20">
        <v>10</v>
      </c>
      <c r="B144" s="25" t="s">
        <v>115</v>
      </c>
      <c r="C144" s="9">
        <v>5816.3063907623291</v>
      </c>
      <c r="D144" s="10">
        <v>4437.787139907603</v>
      </c>
      <c r="E144" s="9">
        <v>15837.776149749747</v>
      </c>
      <c r="F144" s="10">
        <v>2.7229955036247544</v>
      </c>
      <c r="G144" s="10">
        <v>3993.5423088936823</v>
      </c>
    </row>
    <row r="145" spans="1:7" ht="16.7" customHeight="1">
      <c r="A145" s="20">
        <v>11</v>
      </c>
      <c r="B145" s="26" t="s">
        <v>797</v>
      </c>
      <c r="C145" s="9">
        <v>6010.828143119812</v>
      </c>
      <c r="D145" s="10">
        <v>5139.1551305979056</v>
      </c>
      <c r="E145" s="9">
        <v>17866.953242301959</v>
      </c>
      <c r="F145" s="10">
        <v>2.9724611678929884</v>
      </c>
      <c r="G145" s="10">
        <v>4669.3598400920091</v>
      </c>
    </row>
    <row r="146" spans="1:7" ht="16.7" customHeight="1">
      <c r="A146" s="20">
        <v>12</v>
      </c>
      <c r="B146" s="25" t="s">
        <v>116</v>
      </c>
      <c r="C146" s="9">
        <v>5825.8170461654663</v>
      </c>
      <c r="D146" s="10">
        <v>5471.7517499266814</v>
      </c>
      <c r="E146" s="9">
        <v>14521.688261032084</v>
      </c>
      <c r="F146" s="10">
        <v>2.4926440610746972</v>
      </c>
      <c r="G146" s="10">
        <v>5060.2370062347227</v>
      </c>
    </row>
    <row r="147" spans="1:7" ht="16.7" customHeight="1">
      <c r="A147" s="32">
        <v>14</v>
      </c>
      <c r="B147" s="33" t="s">
        <v>719</v>
      </c>
      <c r="C147" s="38">
        <v>61546.385522603989</v>
      </c>
      <c r="D147" s="35">
        <v>26241.53226918566</v>
      </c>
      <c r="E147" s="38">
        <v>126805.32401919313</v>
      </c>
      <c r="F147" s="35">
        <v>2.060321218581092</v>
      </c>
      <c r="G147" s="35">
        <v>11295.502912672897</v>
      </c>
    </row>
    <row r="148" spans="1:7" ht="16.7" customHeight="1">
      <c r="A148" s="20">
        <v>1</v>
      </c>
      <c r="B148" s="25" t="s">
        <v>117</v>
      </c>
      <c r="C148" s="9">
        <v>9938.0000019073486</v>
      </c>
      <c r="D148" s="10">
        <v>4878.3204788285375</v>
      </c>
      <c r="E148" s="9">
        <v>18912.303077697732</v>
      </c>
      <c r="F148" s="10">
        <v>1.9030290877508544</v>
      </c>
      <c r="G148" s="10">
        <v>2106.4158726449264</v>
      </c>
    </row>
    <row r="149" spans="1:7" ht="16.7" customHeight="1">
      <c r="A149" s="20">
        <v>2</v>
      </c>
      <c r="B149" s="25" t="s">
        <v>118</v>
      </c>
      <c r="C149" s="9">
        <v>10555.57719039917</v>
      </c>
      <c r="D149" s="10">
        <v>4805.2488554439642</v>
      </c>
      <c r="E149" s="9">
        <v>20490.446485519409</v>
      </c>
      <c r="F149" s="10">
        <v>1.9411962146566939</v>
      </c>
      <c r="G149" s="10">
        <v>2055.5346570247657</v>
      </c>
    </row>
    <row r="150" spans="1:7" ht="16.7" customHeight="1">
      <c r="A150" s="20">
        <v>3</v>
      </c>
      <c r="B150" s="25" t="s">
        <v>119</v>
      </c>
      <c r="C150" s="9">
        <v>14952.881881713867</v>
      </c>
      <c r="D150" s="10">
        <v>5360.3582970112138</v>
      </c>
      <c r="E150" s="9">
        <v>30576.812477111809</v>
      </c>
      <c r="F150" s="10">
        <v>2.0448775506281978</v>
      </c>
      <c r="G150" s="10">
        <v>3564.3333962636875</v>
      </c>
    </row>
    <row r="151" spans="1:7" ht="16.7" customHeight="1">
      <c r="A151" s="20">
        <v>4</v>
      </c>
      <c r="B151" s="25" t="s">
        <v>120</v>
      </c>
      <c r="C151" s="9">
        <v>4219.9999923706055</v>
      </c>
      <c r="D151" s="10">
        <v>1568.4684467919251</v>
      </c>
      <c r="E151" s="9">
        <v>9170.5551414489746</v>
      </c>
      <c r="F151" s="10">
        <v>2.1731173360257214</v>
      </c>
      <c r="G151" s="10">
        <v>321.45688347198416</v>
      </c>
    </row>
    <row r="152" spans="1:7" ht="16.7" customHeight="1">
      <c r="A152" s="20">
        <v>5</v>
      </c>
      <c r="B152" s="26" t="s">
        <v>798</v>
      </c>
      <c r="C152" s="9">
        <v>2176.0000336170197</v>
      </c>
      <c r="D152" s="10">
        <v>1437.3402096433408</v>
      </c>
      <c r="E152" s="9">
        <v>6174.2716686725616</v>
      </c>
      <c r="F152" s="10">
        <v>2.8374409803705203</v>
      </c>
      <c r="G152" s="10">
        <v>135.97206544673966</v>
      </c>
    </row>
    <row r="153" spans="1:7" ht="16.7" customHeight="1">
      <c r="A153" s="20">
        <v>6</v>
      </c>
      <c r="B153" s="25" t="s">
        <v>121</v>
      </c>
      <c r="C153" s="9">
        <v>2848.2795844078064</v>
      </c>
      <c r="D153" s="10">
        <v>1320.4083459469246</v>
      </c>
      <c r="E153" s="9">
        <v>6859.3940100669897</v>
      </c>
      <c r="F153" s="10">
        <v>2.4082586722234098</v>
      </c>
      <c r="G153" s="10">
        <v>238.65305796305998</v>
      </c>
    </row>
    <row r="154" spans="1:7" ht="16.7" customHeight="1">
      <c r="A154" s="20">
        <v>7</v>
      </c>
      <c r="B154" s="25" t="s">
        <v>122</v>
      </c>
      <c r="C154" s="9">
        <v>10245.66798210144</v>
      </c>
      <c r="D154" s="10">
        <v>3989.0683513182385</v>
      </c>
      <c r="E154" s="9">
        <v>22372.240709304802</v>
      </c>
      <c r="F154" s="10">
        <v>2.1835804896652662</v>
      </c>
      <c r="G154" s="10">
        <v>1739.9970768451999</v>
      </c>
    </row>
    <row r="155" spans="1:7" ht="16.7" customHeight="1">
      <c r="A155" s="20">
        <v>8</v>
      </c>
      <c r="B155" s="25" t="s">
        <v>123</v>
      </c>
      <c r="C155" s="9">
        <v>6609.978856086731</v>
      </c>
      <c r="D155" s="10">
        <v>2882.3192842015046</v>
      </c>
      <c r="E155" s="9">
        <v>12249.30044937134</v>
      </c>
      <c r="F155" s="10">
        <v>1.8531527431576724</v>
      </c>
      <c r="G155" s="10">
        <v>1133.139903012539</v>
      </c>
    </row>
    <row r="156" spans="1:7" ht="16.7" customHeight="1">
      <c r="A156" s="32">
        <v>15</v>
      </c>
      <c r="B156" s="33" t="s">
        <v>720</v>
      </c>
      <c r="C156" s="38">
        <v>104659.73832702637</v>
      </c>
      <c r="D156" s="35">
        <v>67291.830603020629</v>
      </c>
      <c r="E156" s="38">
        <v>340960.989768981</v>
      </c>
      <c r="F156" s="35">
        <v>3.2578047224195514</v>
      </c>
      <c r="G156" s="35">
        <v>45024.881176634393</v>
      </c>
    </row>
    <row r="157" spans="1:7" ht="16.7" customHeight="1">
      <c r="A157" s="20">
        <v>1</v>
      </c>
      <c r="B157" s="25" t="s">
        <v>124</v>
      </c>
      <c r="C157" s="9">
        <v>3714.4893684387207</v>
      </c>
      <c r="D157" s="10">
        <v>1706.0747496803394</v>
      </c>
      <c r="E157" s="9">
        <v>8936.6431851387042</v>
      </c>
      <c r="F157" s="10">
        <v>2.4058874043553842</v>
      </c>
      <c r="G157" s="10">
        <v>1499.0675488282668</v>
      </c>
    </row>
    <row r="158" spans="1:7" ht="16.7" customHeight="1">
      <c r="A158" s="20">
        <v>2</v>
      </c>
      <c r="B158" s="26" t="s">
        <v>799</v>
      </c>
      <c r="C158" s="9">
        <v>7235.3251876831055</v>
      </c>
      <c r="D158" s="10">
        <v>4157.1198029399993</v>
      </c>
      <c r="E158" s="9">
        <v>18865.310742378246</v>
      </c>
      <c r="F158" s="10">
        <v>2.6073894749738669</v>
      </c>
      <c r="G158" s="10">
        <v>3313.457379691969</v>
      </c>
    </row>
    <row r="159" spans="1:7" ht="16.7" customHeight="1">
      <c r="A159" s="20">
        <v>3</v>
      </c>
      <c r="B159" s="25" t="s">
        <v>800</v>
      </c>
      <c r="C159" s="9">
        <v>5010.1537265777588</v>
      </c>
      <c r="D159" s="10">
        <v>3563.9170503067298</v>
      </c>
      <c r="E159" s="9">
        <v>18191.383751869205</v>
      </c>
      <c r="F159" s="10">
        <v>3.6309033104848525</v>
      </c>
      <c r="G159" s="10">
        <v>1321.0764140795002</v>
      </c>
    </row>
    <row r="160" spans="1:7" ht="16.7" customHeight="1">
      <c r="A160" s="20">
        <v>4</v>
      </c>
      <c r="B160" s="25" t="s">
        <v>125</v>
      </c>
      <c r="C160" s="9">
        <v>4690.0000944137573</v>
      </c>
      <c r="D160" s="10">
        <v>3332.7652270095214</v>
      </c>
      <c r="E160" s="9">
        <v>17072.799583435055</v>
      </c>
      <c r="F160" s="10">
        <v>3.6402557014381314</v>
      </c>
      <c r="G160" s="10">
        <v>2083.7852170463661</v>
      </c>
    </row>
    <row r="161" spans="1:7" ht="16.7" customHeight="1">
      <c r="A161" s="20">
        <v>5</v>
      </c>
      <c r="B161" s="25" t="s">
        <v>126</v>
      </c>
      <c r="C161" s="9">
        <v>6817.0978326797485</v>
      </c>
      <c r="D161" s="10">
        <v>4109.1480545551349</v>
      </c>
      <c r="E161" s="9">
        <v>22701.333783149719</v>
      </c>
      <c r="F161" s="10">
        <v>3.3300583826631107</v>
      </c>
      <c r="G161" s="10">
        <v>1485.2275108467131</v>
      </c>
    </row>
    <row r="162" spans="1:7" ht="16.7" customHeight="1">
      <c r="A162" s="20">
        <v>6</v>
      </c>
      <c r="B162" s="25" t="s">
        <v>127</v>
      </c>
      <c r="C162" s="9">
        <v>7691.4447202682495</v>
      </c>
      <c r="D162" s="10">
        <v>4159.2556239881906</v>
      </c>
      <c r="E162" s="9">
        <v>25120.117947578437</v>
      </c>
      <c r="F162" s="10">
        <v>3.2659817318042612</v>
      </c>
      <c r="G162" s="10">
        <v>2797.1209213565371</v>
      </c>
    </row>
    <row r="163" spans="1:7" ht="16.7" customHeight="1">
      <c r="A163" s="20">
        <v>7</v>
      </c>
      <c r="B163" s="25" t="s">
        <v>128</v>
      </c>
      <c r="C163" s="9">
        <v>8024.2667942047119</v>
      </c>
      <c r="D163" s="10">
        <v>5164.0153505879862</v>
      </c>
      <c r="E163" s="9">
        <v>29876.793977737438</v>
      </c>
      <c r="F163" s="10">
        <v>3.7233051622006217</v>
      </c>
      <c r="G163" s="10">
        <v>763.32814783975505</v>
      </c>
    </row>
    <row r="164" spans="1:7" ht="16.7" customHeight="1">
      <c r="A164" s="20">
        <v>8</v>
      </c>
      <c r="B164" s="25" t="s">
        <v>129</v>
      </c>
      <c r="C164" s="9">
        <v>3705.0588984489441</v>
      </c>
      <c r="D164" s="10">
        <v>2623.1858763666987</v>
      </c>
      <c r="E164" s="9">
        <v>15447.984158992775</v>
      </c>
      <c r="F164" s="10">
        <v>4.1694301176857929</v>
      </c>
      <c r="G164" s="10">
        <v>1895.0622141733656</v>
      </c>
    </row>
    <row r="165" spans="1:7" ht="16.7" customHeight="1">
      <c r="A165" s="20">
        <v>9</v>
      </c>
      <c r="B165" s="25" t="s">
        <v>130</v>
      </c>
      <c r="C165" s="9">
        <v>7229.1102724075317</v>
      </c>
      <c r="D165" s="10">
        <v>4338.8957813677798</v>
      </c>
      <c r="E165" s="9">
        <v>25875.645188331604</v>
      </c>
      <c r="F165" s="10">
        <v>3.5793678908309365</v>
      </c>
      <c r="G165" s="10">
        <v>2698.7759821135496</v>
      </c>
    </row>
    <row r="166" spans="1:7" ht="16.7" customHeight="1">
      <c r="A166" s="20">
        <v>10</v>
      </c>
      <c r="B166" s="25" t="s">
        <v>131</v>
      </c>
      <c r="C166" s="9">
        <v>7764.8360624313354</v>
      </c>
      <c r="D166" s="10">
        <v>5285.7952889924063</v>
      </c>
      <c r="E166" s="9">
        <v>27445.683971405051</v>
      </c>
      <c r="F166" s="10">
        <v>3.5346121606089933</v>
      </c>
      <c r="G166" s="10">
        <v>4234.2240152122895</v>
      </c>
    </row>
    <row r="167" spans="1:7" ht="16.7" customHeight="1">
      <c r="A167" s="20">
        <v>11</v>
      </c>
      <c r="B167" s="26" t="s">
        <v>801</v>
      </c>
      <c r="C167" s="9">
        <v>5445.6641883850098</v>
      </c>
      <c r="D167" s="10">
        <v>3721.1374911492794</v>
      </c>
      <c r="E167" s="9">
        <v>15881.469923019413</v>
      </c>
      <c r="F167" s="10">
        <v>2.9163513161338162</v>
      </c>
      <c r="G167" s="10">
        <v>3367.9995865625028</v>
      </c>
    </row>
    <row r="168" spans="1:7" ht="16.7" customHeight="1">
      <c r="A168" s="20">
        <v>12</v>
      </c>
      <c r="B168" s="25" t="s">
        <v>132</v>
      </c>
      <c r="C168" s="9">
        <v>4219.3491125106812</v>
      </c>
      <c r="D168" s="10">
        <v>2662.9532665629004</v>
      </c>
      <c r="E168" s="9">
        <v>13493.600729942324</v>
      </c>
      <c r="F168" s="10">
        <v>3.1980289779607958</v>
      </c>
      <c r="G168" s="10">
        <v>2049.734859728952</v>
      </c>
    </row>
    <row r="169" spans="1:7" ht="16.7" customHeight="1">
      <c r="A169" s="20">
        <v>13</v>
      </c>
      <c r="B169" s="25" t="s">
        <v>133</v>
      </c>
      <c r="C169" s="9">
        <v>7388.4403457641602</v>
      </c>
      <c r="D169" s="10">
        <v>4862.249583440559</v>
      </c>
      <c r="E169" s="9">
        <v>22158.489164352402</v>
      </c>
      <c r="F169" s="10">
        <v>2.9990753294849304</v>
      </c>
      <c r="G169" s="10">
        <v>3039.2501261816669</v>
      </c>
    </row>
    <row r="170" spans="1:7" ht="16.7" customHeight="1">
      <c r="A170" s="20">
        <v>14</v>
      </c>
      <c r="B170" s="25" t="s">
        <v>134</v>
      </c>
      <c r="C170" s="9">
        <v>4939.0753588676453</v>
      </c>
      <c r="D170" s="10">
        <v>2771.6121433915782</v>
      </c>
      <c r="E170" s="9">
        <v>14773.549619674692</v>
      </c>
      <c r="F170" s="10">
        <v>2.9911569567672567</v>
      </c>
      <c r="G170" s="10">
        <v>2025.6484215376429</v>
      </c>
    </row>
    <row r="171" spans="1:7" ht="16.7" customHeight="1">
      <c r="A171" s="20">
        <v>15</v>
      </c>
      <c r="B171" s="25" t="s">
        <v>135</v>
      </c>
      <c r="C171" s="9">
        <v>4101.9999780654907</v>
      </c>
      <c r="D171" s="10">
        <v>3434.5003688963716</v>
      </c>
      <c r="E171" s="9">
        <v>14191.02360916139</v>
      </c>
      <c r="F171" s="10">
        <v>3.4595377096647129</v>
      </c>
      <c r="G171" s="10">
        <v>2999.8786317028043</v>
      </c>
    </row>
    <row r="172" spans="1:7" ht="16.7" customHeight="1">
      <c r="A172" s="20">
        <v>16</v>
      </c>
      <c r="B172" s="25" t="s">
        <v>136</v>
      </c>
      <c r="C172" s="9">
        <v>7310.8765630722046</v>
      </c>
      <c r="D172" s="10">
        <v>5103.5709042565368</v>
      </c>
      <c r="E172" s="9">
        <v>20261.170034408595</v>
      </c>
      <c r="F172" s="10">
        <v>2.7713735637049748</v>
      </c>
      <c r="G172" s="10">
        <v>4371.4112492125823</v>
      </c>
    </row>
    <row r="173" spans="1:7" ht="16.7" customHeight="1">
      <c r="A173" s="20">
        <v>17</v>
      </c>
      <c r="B173" s="25" t="s">
        <v>137</v>
      </c>
      <c r="C173" s="9">
        <v>4882.8779048919678</v>
      </c>
      <c r="D173" s="10">
        <v>3151.0671287852283</v>
      </c>
      <c r="E173" s="9">
        <v>16170.529991149911</v>
      </c>
      <c r="F173" s="10">
        <v>3.3116801824901825</v>
      </c>
      <c r="G173" s="10">
        <v>2746.655125608555</v>
      </c>
    </row>
    <row r="174" spans="1:7" ht="16.7" customHeight="1">
      <c r="A174" s="20">
        <v>18</v>
      </c>
      <c r="B174" s="25" t="s">
        <v>138</v>
      </c>
      <c r="C174" s="9">
        <v>4489.6719179153442</v>
      </c>
      <c r="D174" s="10">
        <v>3144.5669107433687</v>
      </c>
      <c r="E174" s="9">
        <v>14497.460407257087</v>
      </c>
      <c r="F174" s="10">
        <v>3.2290689993197956</v>
      </c>
      <c r="G174" s="10">
        <v>2333.177824911239</v>
      </c>
    </row>
    <row r="175" spans="1:7" ht="16.7" customHeight="1">
      <c r="A175" s="32">
        <v>16</v>
      </c>
      <c r="B175" s="33" t="s">
        <v>721</v>
      </c>
      <c r="C175" s="38">
        <v>104942.79029035568</v>
      </c>
      <c r="D175" s="35">
        <v>74063.060858311132</v>
      </c>
      <c r="E175" s="38">
        <v>353603.78536629828</v>
      </c>
      <c r="F175" s="35">
        <v>3.3694909806376163</v>
      </c>
      <c r="G175" s="35">
        <v>50514.208022956453</v>
      </c>
    </row>
    <row r="176" spans="1:7" ht="16.7" customHeight="1">
      <c r="A176" s="20">
        <v>1</v>
      </c>
      <c r="B176" s="25" t="s">
        <v>139</v>
      </c>
      <c r="C176" s="9">
        <v>12397.855230331421</v>
      </c>
      <c r="D176" s="10">
        <v>8342.3859411230278</v>
      </c>
      <c r="E176" s="9">
        <v>34795.040050506628</v>
      </c>
      <c r="F176" s="10">
        <v>2.8065370504876013</v>
      </c>
      <c r="G176" s="10">
        <v>6261.1208558582439</v>
      </c>
    </row>
    <row r="177" spans="1:7" ht="16.7" customHeight="1">
      <c r="A177" s="20">
        <v>2</v>
      </c>
      <c r="B177" s="25" t="s">
        <v>140</v>
      </c>
      <c r="C177" s="9">
        <v>8683.1737928390503</v>
      </c>
      <c r="D177" s="10">
        <v>6539.9499612998097</v>
      </c>
      <c r="E177" s="9">
        <v>21377.066158294678</v>
      </c>
      <c r="F177" s="10">
        <v>2.4618954622242142</v>
      </c>
      <c r="G177" s="10">
        <v>2887.3699708340514</v>
      </c>
    </row>
    <row r="178" spans="1:7" ht="16.7" customHeight="1">
      <c r="A178" s="20">
        <v>3</v>
      </c>
      <c r="B178" s="25" t="s">
        <v>141</v>
      </c>
      <c r="C178" s="9">
        <v>8924.6300964355469</v>
      </c>
      <c r="D178" s="10">
        <v>6485.8637284450333</v>
      </c>
      <c r="E178" s="9">
        <v>26335.119147300717</v>
      </c>
      <c r="F178" s="10">
        <v>2.9508359296391267</v>
      </c>
      <c r="G178" s="10">
        <v>2603.0795877711453</v>
      </c>
    </row>
    <row r="179" spans="1:7" ht="16.7" customHeight="1">
      <c r="A179" s="20">
        <v>4</v>
      </c>
      <c r="B179" s="25" t="s">
        <v>142</v>
      </c>
      <c r="C179" s="9">
        <v>7083.0537977218628</v>
      </c>
      <c r="D179" s="10">
        <v>5612.2302725978443</v>
      </c>
      <c r="E179" s="9">
        <v>25748.853498458877</v>
      </c>
      <c r="F179" s="10">
        <v>3.6352757205854536</v>
      </c>
      <c r="G179" s="10">
        <v>1837.3296053390134</v>
      </c>
    </row>
    <row r="180" spans="1:7" ht="16.7" customHeight="1">
      <c r="A180" s="20">
        <v>5</v>
      </c>
      <c r="B180" s="25" t="s">
        <v>143</v>
      </c>
      <c r="C180" s="9">
        <v>5372.0107011795044</v>
      </c>
      <c r="D180" s="10">
        <v>2923.5988129708117</v>
      </c>
      <c r="E180" s="9">
        <v>14864.16176700592</v>
      </c>
      <c r="F180" s="10">
        <v>2.7669642883887544</v>
      </c>
      <c r="G180" s="10">
        <v>2123.5600756610797</v>
      </c>
    </row>
    <row r="181" spans="1:7" ht="16.7" customHeight="1">
      <c r="A181" s="20">
        <v>6</v>
      </c>
      <c r="B181" s="25" t="s">
        <v>144</v>
      </c>
      <c r="C181" s="9">
        <v>8019.0260820388794</v>
      </c>
      <c r="D181" s="10">
        <v>5431.5202394606094</v>
      </c>
      <c r="E181" s="9">
        <v>29785.874159812949</v>
      </c>
      <c r="F181" s="10">
        <v>3.7144004589943589</v>
      </c>
      <c r="G181" s="10">
        <v>4387.1795888695278</v>
      </c>
    </row>
    <row r="182" spans="1:7" ht="16.7" customHeight="1">
      <c r="A182" s="20">
        <v>7</v>
      </c>
      <c r="B182" s="25" t="s">
        <v>145</v>
      </c>
      <c r="C182" s="9">
        <v>2852.8311820030212</v>
      </c>
      <c r="D182" s="10">
        <v>2140.4556351950923</v>
      </c>
      <c r="E182" s="9">
        <v>9795.153964519508</v>
      </c>
      <c r="F182" s="10">
        <v>3.4334853132256371</v>
      </c>
      <c r="G182" s="10">
        <v>1522.4346637026256</v>
      </c>
    </row>
    <row r="183" spans="1:7" ht="16.7" customHeight="1">
      <c r="A183" s="20">
        <v>8</v>
      </c>
      <c r="B183" s="25" t="s">
        <v>146</v>
      </c>
      <c r="C183" s="9">
        <v>3002.0711107254028</v>
      </c>
      <c r="D183" s="10">
        <v>1982.9907117313667</v>
      </c>
      <c r="E183" s="9">
        <v>10967.649703741075</v>
      </c>
      <c r="F183" s="10">
        <v>3.653361062820033</v>
      </c>
      <c r="G183" s="10">
        <v>1716.081315683947</v>
      </c>
    </row>
    <row r="184" spans="1:7" ht="16.7" customHeight="1">
      <c r="A184" s="20">
        <v>9</v>
      </c>
      <c r="B184" s="25" t="s">
        <v>147</v>
      </c>
      <c r="C184" s="9">
        <v>3866.0000429153442</v>
      </c>
      <c r="D184" s="10">
        <v>2961.609776096077</v>
      </c>
      <c r="E184" s="9">
        <v>13966.525550842294</v>
      </c>
      <c r="F184" s="10">
        <v>3.612655301553013</v>
      </c>
      <c r="G184" s="10">
        <v>2498.6011325234335</v>
      </c>
    </row>
    <row r="185" spans="1:7" ht="16.7" customHeight="1">
      <c r="A185" s="20">
        <v>10</v>
      </c>
      <c r="B185" s="25" t="s">
        <v>148</v>
      </c>
      <c r="C185" s="9">
        <v>6945.4586639404297</v>
      </c>
      <c r="D185" s="10">
        <v>4950.9724575673554</v>
      </c>
      <c r="E185" s="9">
        <v>22446.900286674507</v>
      </c>
      <c r="F185" s="10">
        <v>3.2318816327012021</v>
      </c>
      <c r="G185" s="10">
        <v>3333.4550095506233</v>
      </c>
    </row>
    <row r="186" spans="1:7" ht="16.7" customHeight="1">
      <c r="A186" s="20">
        <v>11</v>
      </c>
      <c r="B186" s="25" t="s">
        <v>149</v>
      </c>
      <c r="C186" s="9">
        <v>4744.6918005943298</v>
      </c>
      <c r="D186" s="10">
        <v>3478.0257518327435</v>
      </c>
      <c r="E186" s="9">
        <v>18404.816308975231</v>
      </c>
      <c r="F186" s="10">
        <v>3.8790330505070543</v>
      </c>
      <c r="G186" s="10">
        <v>2004.0425302171545</v>
      </c>
    </row>
    <row r="187" spans="1:7" ht="16.7" customHeight="1">
      <c r="A187" s="20">
        <v>12</v>
      </c>
      <c r="B187" s="25" t="s">
        <v>150</v>
      </c>
      <c r="C187" s="9">
        <v>3515.3299374580383</v>
      </c>
      <c r="D187" s="10">
        <v>2629.3621902774166</v>
      </c>
      <c r="E187" s="9">
        <v>14713.845254421251</v>
      </c>
      <c r="F187" s="10">
        <v>4.1856228337590817</v>
      </c>
      <c r="G187" s="10">
        <v>2157.0640169634862</v>
      </c>
    </row>
    <row r="188" spans="1:7" ht="16.7" customHeight="1">
      <c r="A188" s="20">
        <v>13</v>
      </c>
      <c r="B188" s="25" t="s">
        <v>151</v>
      </c>
      <c r="C188" s="9">
        <v>3559.9999923706055</v>
      </c>
      <c r="D188" s="10">
        <v>2467.9052534596804</v>
      </c>
      <c r="E188" s="9">
        <v>13010.879543781286</v>
      </c>
      <c r="F188" s="10">
        <v>3.6547414527148177</v>
      </c>
      <c r="G188" s="10">
        <v>1780.6956104944086</v>
      </c>
    </row>
    <row r="189" spans="1:7" ht="16.7" customHeight="1">
      <c r="A189" s="20">
        <v>14</v>
      </c>
      <c r="B189" s="25" t="s">
        <v>152</v>
      </c>
      <c r="C189" s="9">
        <v>3409.8093323707581</v>
      </c>
      <c r="D189" s="10">
        <v>2800.068097447835</v>
      </c>
      <c r="E189" s="9">
        <v>12620.355715274807</v>
      </c>
      <c r="F189" s="10">
        <v>3.7011910300861834</v>
      </c>
      <c r="G189" s="10">
        <v>2492.7954144142909</v>
      </c>
    </row>
    <row r="190" spans="1:7" ht="16.7" customHeight="1">
      <c r="A190" s="20">
        <v>15</v>
      </c>
      <c r="B190" s="25" t="s">
        <v>153</v>
      </c>
      <c r="C190" s="9">
        <v>5667.0929346084595</v>
      </c>
      <c r="D190" s="10">
        <v>3676.7704502492188</v>
      </c>
      <c r="E190" s="9">
        <v>21088.445491313949</v>
      </c>
      <c r="F190" s="10">
        <v>3.7212104573984641</v>
      </c>
      <c r="G190" s="10">
        <v>3241.14499463321</v>
      </c>
    </row>
    <row r="191" spans="1:7" ht="16.7" customHeight="1">
      <c r="A191" s="20">
        <v>16</v>
      </c>
      <c r="B191" s="25" t="s">
        <v>154</v>
      </c>
      <c r="C191" s="9">
        <v>4092.9999966621399</v>
      </c>
      <c r="D191" s="10">
        <v>3104.4960089066349</v>
      </c>
      <c r="E191" s="9">
        <v>15077.678185462948</v>
      </c>
      <c r="F191" s="10">
        <v>3.6837718538379827</v>
      </c>
      <c r="G191" s="10">
        <v>2492.5762998371961</v>
      </c>
    </row>
    <row r="192" spans="1:7" ht="16.7" customHeight="1">
      <c r="A192" s="20">
        <v>17</v>
      </c>
      <c r="B192" s="25" t="s">
        <v>155</v>
      </c>
      <c r="C192" s="9">
        <v>12806.755596160889</v>
      </c>
      <c r="D192" s="10">
        <v>8534.8555696504664</v>
      </c>
      <c r="E192" s="9">
        <v>48605.420579910293</v>
      </c>
      <c r="F192" s="10">
        <v>3.7952953981944382</v>
      </c>
      <c r="G192" s="10">
        <v>7175.6773506029194</v>
      </c>
    </row>
    <row r="193" spans="1:7" ht="16.7" customHeight="1">
      <c r="A193" s="32">
        <v>17</v>
      </c>
      <c r="B193" s="33" t="s">
        <v>722</v>
      </c>
      <c r="C193" s="38">
        <v>105255.44012260437</v>
      </c>
      <c r="D193" s="35">
        <v>64825.512477572767</v>
      </c>
      <c r="E193" s="38">
        <v>359480.2103075973</v>
      </c>
      <c r="F193" s="35">
        <v>3.4153124046497272</v>
      </c>
      <c r="G193" s="35">
        <v>46855.698413531507</v>
      </c>
    </row>
    <row r="194" spans="1:7" ht="16.7" customHeight="1">
      <c r="A194" s="20">
        <v>1</v>
      </c>
      <c r="B194" s="25" t="s">
        <v>156</v>
      </c>
      <c r="C194" s="9">
        <v>6532.8148317337036</v>
      </c>
      <c r="D194" s="10">
        <v>4550.1257221331543</v>
      </c>
      <c r="E194" s="9">
        <v>17678.205306053154</v>
      </c>
      <c r="F194" s="10">
        <v>2.7060625107847494</v>
      </c>
      <c r="G194" s="10">
        <v>3269.588560870814</v>
      </c>
    </row>
    <row r="195" spans="1:7" ht="16.7" customHeight="1">
      <c r="A195" s="20">
        <v>2</v>
      </c>
      <c r="B195" s="25" t="s">
        <v>157</v>
      </c>
      <c r="C195" s="9">
        <v>7594.343957901001</v>
      </c>
      <c r="D195" s="10">
        <v>5327.1750671343561</v>
      </c>
      <c r="E195" s="9">
        <v>21294.885415077239</v>
      </c>
      <c r="F195" s="10">
        <v>2.804045422899561</v>
      </c>
      <c r="G195" s="10">
        <v>3582.267269418302</v>
      </c>
    </row>
    <row r="196" spans="1:7" ht="16.7" customHeight="1">
      <c r="A196" s="20">
        <v>3</v>
      </c>
      <c r="B196" s="25" t="s">
        <v>158</v>
      </c>
      <c r="C196" s="9">
        <v>7112.3620805740356</v>
      </c>
      <c r="D196" s="10">
        <v>4658.2329742161137</v>
      </c>
      <c r="E196" s="9">
        <v>16767.928915977467</v>
      </c>
      <c r="F196" s="10">
        <v>2.3575752648723607</v>
      </c>
      <c r="G196" s="10">
        <v>1669.6553759944409</v>
      </c>
    </row>
    <row r="197" spans="1:7" ht="16.7" customHeight="1">
      <c r="A197" s="20">
        <v>4</v>
      </c>
      <c r="B197" s="25" t="s">
        <v>159</v>
      </c>
      <c r="C197" s="9">
        <v>3378.2484445571899</v>
      </c>
      <c r="D197" s="10">
        <v>2672.3407933223493</v>
      </c>
      <c r="E197" s="9">
        <v>8033.5184693336478</v>
      </c>
      <c r="F197" s="10">
        <v>2.3780129262774383</v>
      </c>
      <c r="G197" s="10">
        <v>2123.4647291990505</v>
      </c>
    </row>
    <row r="198" spans="1:7" ht="16.7" customHeight="1">
      <c r="A198" s="20">
        <v>5</v>
      </c>
      <c r="B198" s="25" t="s">
        <v>160</v>
      </c>
      <c r="C198" s="9">
        <v>5463.7176532745361</v>
      </c>
      <c r="D198" s="10">
        <v>3442.5275994117078</v>
      </c>
      <c r="E198" s="9">
        <v>15169.183152198793</v>
      </c>
      <c r="F198" s="10">
        <v>2.7763482878928674</v>
      </c>
      <c r="G198" s="10">
        <v>2526.6111906150113</v>
      </c>
    </row>
    <row r="199" spans="1:7" ht="16.7" customHeight="1">
      <c r="A199" s="20">
        <v>6</v>
      </c>
      <c r="B199" s="25" t="s">
        <v>161</v>
      </c>
      <c r="C199" s="9">
        <v>4432.6160612106323</v>
      </c>
      <c r="D199" s="10">
        <v>2947.1532812386408</v>
      </c>
      <c r="E199" s="9">
        <v>15814.693674087528</v>
      </c>
      <c r="F199" s="10">
        <v>3.5678013741095889</v>
      </c>
      <c r="G199" s="10">
        <v>2530.636630832892</v>
      </c>
    </row>
    <row r="200" spans="1:7" ht="16.7" customHeight="1">
      <c r="A200" s="20">
        <v>7</v>
      </c>
      <c r="B200" s="25" t="s">
        <v>162</v>
      </c>
      <c r="C200" s="9">
        <v>5503.1158981323242</v>
      </c>
      <c r="D200" s="10">
        <v>3365.7872675425456</v>
      </c>
      <c r="E200" s="9">
        <v>19748.128682136525</v>
      </c>
      <c r="F200" s="10">
        <v>3.5885358490884673</v>
      </c>
      <c r="G200" s="10">
        <v>2712.1925793979262</v>
      </c>
    </row>
    <row r="201" spans="1:7" ht="16.7" customHeight="1">
      <c r="A201" s="20">
        <v>8</v>
      </c>
      <c r="B201" s="25" t="s">
        <v>163</v>
      </c>
      <c r="C201" s="9">
        <v>6314.4708595275879</v>
      </c>
      <c r="D201" s="10">
        <v>3445.7265398276209</v>
      </c>
      <c r="E201" s="9">
        <v>24775.946911811818</v>
      </c>
      <c r="F201" s="10">
        <v>3.9236774486699284</v>
      </c>
      <c r="G201" s="10">
        <v>1737.6944618506509</v>
      </c>
    </row>
    <row r="202" spans="1:7" ht="16.7" customHeight="1">
      <c r="A202" s="20">
        <v>9</v>
      </c>
      <c r="B202" s="25" t="s">
        <v>164</v>
      </c>
      <c r="C202" s="9">
        <v>7929.9999990463257</v>
      </c>
      <c r="D202" s="10">
        <v>4954.4200826695069</v>
      </c>
      <c r="E202" s="9">
        <v>29903.46106529238</v>
      </c>
      <c r="F202" s="10">
        <v>3.7709282558497628</v>
      </c>
      <c r="G202" s="10">
        <v>3903.2485655670307</v>
      </c>
    </row>
    <row r="203" spans="1:7" ht="16.7" customHeight="1">
      <c r="A203" s="20">
        <v>10</v>
      </c>
      <c r="B203" s="25" t="s">
        <v>165</v>
      </c>
      <c r="C203" s="9">
        <v>7430.0000829696655</v>
      </c>
      <c r="D203" s="10">
        <v>5010.8138343852406</v>
      </c>
      <c r="E203" s="9">
        <v>34618.179484367378</v>
      </c>
      <c r="F203" s="10">
        <v>4.6592434855708618</v>
      </c>
      <c r="G203" s="10">
        <v>4480.6614289807158</v>
      </c>
    </row>
    <row r="204" spans="1:7" ht="16.7" customHeight="1">
      <c r="A204" s="20">
        <v>11</v>
      </c>
      <c r="B204" s="25" t="s">
        <v>166</v>
      </c>
      <c r="C204" s="9">
        <v>6517.929723739624</v>
      </c>
      <c r="D204" s="10">
        <v>4380.9202135823589</v>
      </c>
      <c r="E204" s="9">
        <v>24190.457170486461</v>
      </c>
      <c r="F204" s="10">
        <v>3.7113712782725936</v>
      </c>
      <c r="G204" s="10">
        <v>2707.4502073549747</v>
      </c>
    </row>
    <row r="205" spans="1:7" ht="16.7" customHeight="1">
      <c r="A205" s="20">
        <v>12</v>
      </c>
      <c r="B205" s="25" t="s">
        <v>167</v>
      </c>
      <c r="C205" s="9">
        <v>3580.1257581710815</v>
      </c>
      <c r="D205" s="10">
        <v>2014.1626288397113</v>
      </c>
      <c r="E205" s="9">
        <v>13098.61023235321</v>
      </c>
      <c r="F205" s="10">
        <v>3.6587011510580782</v>
      </c>
      <c r="G205" s="10">
        <v>1760.2714150681641</v>
      </c>
    </row>
    <row r="206" spans="1:7" ht="16.7" customHeight="1">
      <c r="A206" s="20">
        <v>13</v>
      </c>
      <c r="B206" s="25" t="s">
        <v>168</v>
      </c>
      <c r="C206" s="9">
        <v>4976.0409917831421</v>
      </c>
      <c r="D206" s="10">
        <v>2940.6685419460287</v>
      </c>
      <c r="E206" s="9">
        <v>20089.312124252327</v>
      </c>
      <c r="F206" s="10">
        <v>4.0372079244173209</v>
      </c>
      <c r="G206" s="10">
        <v>2510.023748240299</v>
      </c>
    </row>
    <row r="207" spans="1:7" ht="16.7" customHeight="1">
      <c r="A207" s="20">
        <v>14</v>
      </c>
      <c r="B207" s="25" t="s">
        <v>154</v>
      </c>
      <c r="C207" s="9">
        <v>3579.4878969192505</v>
      </c>
      <c r="D207" s="10">
        <v>2332.2548968731608</v>
      </c>
      <c r="E207" s="9">
        <v>12823.828803062439</v>
      </c>
      <c r="F207" s="10">
        <v>3.5825875578737096</v>
      </c>
      <c r="G207" s="10">
        <v>1893.4381512421774</v>
      </c>
    </row>
    <row r="208" spans="1:7" ht="16.7" customHeight="1">
      <c r="A208" s="20">
        <v>15</v>
      </c>
      <c r="B208" s="25" t="s">
        <v>169</v>
      </c>
      <c r="C208" s="9">
        <v>12742.018409729004</v>
      </c>
      <c r="D208" s="10">
        <v>6185.4900287924993</v>
      </c>
      <c r="E208" s="9">
        <v>38274.844585418716</v>
      </c>
      <c r="F208" s="10">
        <v>3.0038290131643861</v>
      </c>
      <c r="G208" s="10">
        <v>3770.0479803845028</v>
      </c>
    </row>
    <row r="209" spans="1:7" ht="16.7" customHeight="1">
      <c r="A209" s="20">
        <v>16</v>
      </c>
      <c r="B209" s="25" t="s">
        <v>170</v>
      </c>
      <c r="C209" s="9">
        <v>3001.2297353744507</v>
      </c>
      <c r="D209" s="10">
        <v>1714.9179814092874</v>
      </c>
      <c r="E209" s="9">
        <v>11886.835842132563</v>
      </c>
      <c r="F209" s="10">
        <v>3.9606550948188222</v>
      </c>
      <c r="G209" s="10">
        <v>1488.6109826339973</v>
      </c>
    </row>
    <row r="210" spans="1:7" ht="16.7" customHeight="1">
      <c r="A210" s="20">
        <v>17</v>
      </c>
      <c r="B210" s="25" t="s">
        <v>171</v>
      </c>
      <c r="C210" s="9">
        <v>5130.0120391845703</v>
      </c>
      <c r="D210" s="10">
        <v>2474.4640489962458</v>
      </c>
      <c r="E210" s="9">
        <v>19177.429309844971</v>
      </c>
      <c r="F210" s="10">
        <v>3.7382815407375292</v>
      </c>
      <c r="G210" s="10">
        <v>2145.3545073381401</v>
      </c>
    </row>
    <row r="211" spans="1:7" ht="16.7" customHeight="1">
      <c r="A211" s="20">
        <v>18</v>
      </c>
      <c r="B211" s="25" t="s">
        <v>172</v>
      </c>
      <c r="C211" s="9">
        <v>4036.9056987762451</v>
      </c>
      <c r="D211" s="10">
        <v>2408.3309752524433</v>
      </c>
      <c r="E211" s="9">
        <v>16134.761163711541</v>
      </c>
      <c r="F211" s="10">
        <v>3.9968139876546189</v>
      </c>
      <c r="G211" s="10">
        <v>2044.4806285426632</v>
      </c>
    </row>
    <row r="212" spans="1:7" ht="16.7" customHeight="1">
      <c r="A212" s="32">
        <v>18</v>
      </c>
      <c r="B212" s="33" t="s">
        <v>723</v>
      </c>
      <c r="C212" s="38">
        <v>87062.057007312775</v>
      </c>
      <c r="D212" s="35">
        <v>59417.718536358785</v>
      </c>
      <c r="E212" s="38">
        <v>241055.15655469912</v>
      </c>
      <c r="F212" s="35">
        <v>2.7687739623984728</v>
      </c>
      <c r="G212" s="35">
        <v>33969.403196503328</v>
      </c>
    </row>
    <row r="213" spans="1:7" ht="16.7" customHeight="1">
      <c r="A213" s="20">
        <v>1</v>
      </c>
      <c r="B213" s="25" t="s">
        <v>173</v>
      </c>
      <c r="C213" s="9">
        <v>10815.414880752563</v>
      </c>
      <c r="D213" s="10">
        <v>5504.8771669008484</v>
      </c>
      <c r="E213" s="9">
        <v>24953.991758346558</v>
      </c>
      <c r="F213" s="10">
        <v>2.307261629209937</v>
      </c>
      <c r="G213" s="10">
        <v>2301.2970222922308</v>
      </c>
    </row>
    <row r="214" spans="1:7" ht="16.7" customHeight="1">
      <c r="A214" s="20">
        <v>2</v>
      </c>
      <c r="B214" s="25" t="s">
        <v>174</v>
      </c>
      <c r="C214" s="9">
        <v>9278.6483392715454</v>
      </c>
      <c r="D214" s="10">
        <v>6649.7207038862671</v>
      </c>
      <c r="E214" s="9">
        <v>23248.169204711914</v>
      </c>
      <c r="F214" s="10">
        <v>2.5055555889875549</v>
      </c>
      <c r="G214" s="10">
        <v>3491.7147171324773</v>
      </c>
    </row>
    <row r="215" spans="1:7" ht="16.7" customHeight="1">
      <c r="A215" s="20">
        <v>3</v>
      </c>
      <c r="B215" s="25" t="s">
        <v>175</v>
      </c>
      <c r="C215" s="9">
        <v>5753.1454029083252</v>
      </c>
      <c r="D215" s="10">
        <v>5424.105807100621</v>
      </c>
      <c r="E215" s="9">
        <v>14564.03244209289</v>
      </c>
      <c r="F215" s="10">
        <v>2.53149041474434</v>
      </c>
      <c r="G215" s="10">
        <v>2817.8567585848277</v>
      </c>
    </row>
    <row r="216" spans="1:7" ht="16.7" customHeight="1">
      <c r="A216" s="20">
        <v>4</v>
      </c>
      <c r="B216" s="25" t="s">
        <v>176</v>
      </c>
      <c r="C216" s="9">
        <v>4656.0173845291138</v>
      </c>
      <c r="D216" s="10">
        <v>3302.1972828028042</v>
      </c>
      <c r="E216" s="9">
        <v>13955.562375068665</v>
      </c>
      <c r="F216" s="10">
        <v>2.9973174974474586</v>
      </c>
      <c r="G216" s="10">
        <v>1519.3096062535262</v>
      </c>
    </row>
    <row r="217" spans="1:7" ht="16.7" customHeight="1">
      <c r="A217" s="20">
        <v>5</v>
      </c>
      <c r="B217" s="25" t="s">
        <v>177</v>
      </c>
      <c r="C217" s="9">
        <v>7530.4056663513184</v>
      </c>
      <c r="D217" s="10">
        <v>7211.422861268481</v>
      </c>
      <c r="E217" s="9">
        <v>23452.005647659302</v>
      </c>
      <c r="F217" s="10">
        <v>3.1143084033907593</v>
      </c>
      <c r="G217" s="10">
        <v>5000.624346773523</v>
      </c>
    </row>
    <row r="218" spans="1:7" ht="16.7" customHeight="1">
      <c r="A218" s="20">
        <v>6</v>
      </c>
      <c r="B218" s="25" t="s">
        <v>178</v>
      </c>
      <c r="C218" s="9">
        <v>6643.0106763839722</v>
      </c>
      <c r="D218" s="10">
        <v>4353.7520756526792</v>
      </c>
      <c r="E218" s="9">
        <v>20555.066451072678</v>
      </c>
      <c r="F218" s="10">
        <v>3.0942395628154453</v>
      </c>
      <c r="G218" s="10">
        <v>2502.896466267096</v>
      </c>
    </row>
    <row r="219" spans="1:7" ht="16.7" customHeight="1">
      <c r="A219" s="20">
        <v>7</v>
      </c>
      <c r="B219" s="25" t="s">
        <v>179</v>
      </c>
      <c r="C219" s="9">
        <v>6541.173996925354</v>
      </c>
      <c r="D219" s="10">
        <v>4061.5899262655803</v>
      </c>
      <c r="E219" s="9">
        <v>17498.280939102169</v>
      </c>
      <c r="F219" s="10">
        <v>2.6750979177938317</v>
      </c>
      <c r="G219" s="10">
        <v>3315.8593250448134</v>
      </c>
    </row>
    <row r="220" spans="1:7" ht="16.7" customHeight="1">
      <c r="A220" s="20">
        <v>8</v>
      </c>
      <c r="B220" s="25" t="s">
        <v>180</v>
      </c>
      <c r="C220" s="9">
        <v>4652.996190071106</v>
      </c>
      <c r="D220" s="10">
        <v>3203.6652129608783</v>
      </c>
      <c r="E220" s="9">
        <v>12080.2287712097</v>
      </c>
      <c r="F220" s="10">
        <v>2.5962258032764676</v>
      </c>
      <c r="G220" s="10">
        <v>1272.6391531695488</v>
      </c>
    </row>
    <row r="221" spans="1:7" ht="16.7" customHeight="1">
      <c r="A221" s="20">
        <v>9</v>
      </c>
      <c r="B221" s="25" t="s">
        <v>181</v>
      </c>
      <c r="C221" s="9">
        <v>3488.967903137207</v>
      </c>
      <c r="D221" s="10">
        <v>2087.1140711772432</v>
      </c>
      <c r="E221" s="9">
        <v>10586.265411376953</v>
      </c>
      <c r="F221" s="10">
        <v>3.0342111779985146</v>
      </c>
      <c r="G221" s="10">
        <v>1246.7642940993103</v>
      </c>
    </row>
    <row r="222" spans="1:7" ht="16.7" customHeight="1">
      <c r="A222" s="20">
        <v>10</v>
      </c>
      <c r="B222" s="25" t="s">
        <v>182</v>
      </c>
      <c r="C222" s="9">
        <v>6344.7449150085449</v>
      </c>
      <c r="D222" s="10">
        <v>4285.740256716771</v>
      </c>
      <c r="E222" s="9">
        <v>16318.313444137562</v>
      </c>
      <c r="F222" s="10">
        <v>2.5719416088007669</v>
      </c>
      <c r="G222" s="10">
        <v>1816.9661173864722</v>
      </c>
    </row>
    <row r="223" spans="1:7" ht="16.7" customHeight="1">
      <c r="A223" s="20">
        <v>11</v>
      </c>
      <c r="B223" s="25" t="s">
        <v>183</v>
      </c>
      <c r="C223" s="9">
        <v>3542.5837869644165</v>
      </c>
      <c r="D223" s="10">
        <v>2275.0771055310333</v>
      </c>
      <c r="E223" s="9">
        <v>10121.210429191588</v>
      </c>
      <c r="F223" s="10">
        <v>2.8570137046396553</v>
      </c>
      <c r="G223" s="10">
        <v>1408.103293332013</v>
      </c>
    </row>
    <row r="224" spans="1:7" ht="16.7" customHeight="1">
      <c r="A224" s="20">
        <v>12</v>
      </c>
      <c r="B224" s="25" t="s">
        <v>184</v>
      </c>
      <c r="C224" s="9">
        <v>3902.4722199440002</v>
      </c>
      <c r="D224" s="10">
        <v>2501.9189338343754</v>
      </c>
      <c r="E224" s="9">
        <v>11578.750463008877</v>
      </c>
      <c r="F224" s="10">
        <v>2.9670295675224638</v>
      </c>
      <c r="G224" s="10">
        <v>1529.817075896922</v>
      </c>
    </row>
    <row r="225" spans="1:7" ht="16.7" customHeight="1">
      <c r="A225" s="20">
        <v>13</v>
      </c>
      <c r="B225" s="25" t="s">
        <v>185</v>
      </c>
      <c r="C225" s="9">
        <v>4795.3561916351318</v>
      </c>
      <c r="D225" s="10">
        <v>3054.1033899998129</v>
      </c>
      <c r="E225" s="9">
        <v>15675.276985168461</v>
      </c>
      <c r="F225" s="10">
        <v>3.268845182452123</v>
      </c>
      <c r="G225" s="10">
        <v>1581.89285660321</v>
      </c>
    </row>
    <row r="226" spans="1:7" ht="16.7" customHeight="1">
      <c r="A226" s="20">
        <v>14</v>
      </c>
      <c r="B226" s="25" t="s">
        <v>186</v>
      </c>
      <c r="C226" s="9">
        <v>3623.9999952316284</v>
      </c>
      <c r="D226" s="10">
        <v>2027.3086433619858</v>
      </c>
      <c r="E226" s="9">
        <v>10988.660147666933</v>
      </c>
      <c r="F226" s="10">
        <v>3.032190993964003</v>
      </c>
      <c r="G226" s="10">
        <v>1363.4998130175238</v>
      </c>
    </row>
    <row r="227" spans="1:7" ht="16.7" customHeight="1">
      <c r="A227" s="20">
        <v>15</v>
      </c>
      <c r="B227" s="25" t="s">
        <v>187</v>
      </c>
      <c r="C227" s="9">
        <v>5493.1194581985474</v>
      </c>
      <c r="D227" s="10">
        <v>3475.1250988994611</v>
      </c>
      <c r="E227" s="9">
        <v>15479.34208488464</v>
      </c>
      <c r="F227" s="10">
        <v>2.8179511118735157</v>
      </c>
      <c r="G227" s="10">
        <v>2800.1623506498167</v>
      </c>
    </row>
    <row r="228" spans="1:7" ht="16.7" customHeight="1">
      <c r="A228" s="32">
        <v>19</v>
      </c>
      <c r="B228" s="33" t="s">
        <v>724</v>
      </c>
      <c r="C228" s="38">
        <v>105230.2908115387</v>
      </c>
      <c r="D228" s="35">
        <v>73271.291231872921</v>
      </c>
      <c r="E228" s="38">
        <v>261141.26679229824</v>
      </c>
      <c r="F228" s="35">
        <v>2.4816168878596656</v>
      </c>
      <c r="G228" s="35">
        <v>52004.793843085332</v>
      </c>
    </row>
    <row r="229" spans="1:7" ht="16.7" customHeight="1">
      <c r="A229" s="20">
        <v>1</v>
      </c>
      <c r="B229" s="25" t="s">
        <v>188</v>
      </c>
      <c r="C229" s="9">
        <v>9140.957275390625</v>
      </c>
      <c r="D229" s="10">
        <v>4849.5394556914489</v>
      </c>
      <c r="E229" s="9">
        <v>16234.249458312988</v>
      </c>
      <c r="F229" s="10">
        <v>1.7759900816973506</v>
      </c>
      <c r="G229" s="10">
        <v>2812.1330783988692</v>
      </c>
    </row>
    <row r="230" spans="1:7" ht="16.7" customHeight="1">
      <c r="A230" s="20">
        <v>2</v>
      </c>
      <c r="B230" s="25" t="s">
        <v>189</v>
      </c>
      <c r="C230" s="9">
        <v>6555.0000448226929</v>
      </c>
      <c r="D230" s="10">
        <v>4994.9941422527527</v>
      </c>
      <c r="E230" s="9">
        <v>14611.754671096814</v>
      </c>
      <c r="F230" s="10">
        <v>2.2291006210804762</v>
      </c>
      <c r="G230" s="10">
        <v>1069.9950987386321</v>
      </c>
    </row>
    <row r="231" spans="1:7" ht="16.7" customHeight="1">
      <c r="A231" s="20">
        <v>3</v>
      </c>
      <c r="B231" s="25" t="s">
        <v>190</v>
      </c>
      <c r="C231" s="9">
        <v>8065.0000762939453</v>
      </c>
      <c r="D231" s="10">
        <v>4523.3483469362618</v>
      </c>
      <c r="E231" s="9">
        <v>17218.483753204335</v>
      </c>
      <c r="F231" s="10">
        <v>2.1349638673675781</v>
      </c>
      <c r="G231" s="10">
        <v>3611.4771425471299</v>
      </c>
    </row>
    <row r="232" spans="1:7" ht="16.7" customHeight="1">
      <c r="A232" s="20">
        <v>4</v>
      </c>
      <c r="B232" s="25" t="s">
        <v>191</v>
      </c>
      <c r="C232" s="9">
        <v>9832.1223516464233</v>
      </c>
      <c r="D232" s="10">
        <v>6915.4490527366779</v>
      </c>
      <c r="E232" s="9">
        <v>21745.946232795683</v>
      </c>
      <c r="F232" s="10">
        <v>2.2117245346478267</v>
      </c>
      <c r="G232" s="10">
        <v>5736.4924789293391</v>
      </c>
    </row>
    <row r="233" spans="1:7" ht="16.7" customHeight="1">
      <c r="A233" s="20">
        <v>5</v>
      </c>
      <c r="B233" s="25" t="s">
        <v>192</v>
      </c>
      <c r="C233" s="9">
        <v>4619.2742166519165</v>
      </c>
      <c r="D233" s="10">
        <v>3178.8978467754805</v>
      </c>
      <c r="E233" s="9">
        <v>11500.538463592527</v>
      </c>
      <c r="F233" s="10">
        <v>2.4896851592257714</v>
      </c>
      <c r="G233" s="10">
        <v>2771.0539961182089</v>
      </c>
    </row>
    <row r="234" spans="1:7" ht="16.7" customHeight="1">
      <c r="A234" s="20">
        <v>6</v>
      </c>
      <c r="B234" s="25" t="s">
        <v>193</v>
      </c>
      <c r="C234" s="9">
        <v>9220.2099514007568</v>
      </c>
      <c r="D234" s="10">
        <v>6167.9837355908294</v>
      </c>
      <c r="E234" s="9">
        <v>19510.39356803893</v>
      </c>
      <c r="F234" s="10">
        <v>2.1160465619413431</v>
      </c>
      <c r="G234" s="10">
        <v>4400.6699154700291</v>
      </c>
    </row>
    <row r="235" spans="1:7" ht="16.7" customHeight="1">
      <c r="A235" s="20">
        <v>7</v>
      </c>
      <c r="B235" s="25" t="s">
        <v>194</v>
      </c>
      <c r="C235" s="9">
        <v>4202.8357443809509</v>
      </c>
      <c r="D235" s="10">
        <v>2794.3794508443048</v>
      </c>
      <c r="E235" s="9">
        <v>10939.589664459229</v>
      </c>
      <c r="F235" s="10">
        <v>2.6029067824230556</v>
      </c>
      <c r="G235" s="10">
        <v>2401.8137901876157</v>
      </c>
    </row>
    <row r="236" spans="1:7" ht="16.7" customHeight="1">
      <c r="A236" s="20">
        <v>8</v>
      </c>
      <c r="B236" s="25" t="s">
        <v>195</v>
      </c>
      <c r="C236" s="9">
        <v>3123.0000100135803</v>
      </c>
      <c r="D236" s="10">
        <v>2092.1960520081425</v>
      </c>
      <c r="E236" s="9">
        <v>6014.7298169136075</v>
      </c>
      <c r="F236" s="10">
        <v>1.9259461407710505</v>
      </c>
      <c r="G236" s="10">
        <v>1411.7462643727436</v>
      </c>
    </row>
    <row r="237" spans="1:7" ht="16.7" customHeight="1">
      <c r="A237" s="20">
        <v>9</v>
      </c>
      <c r="B237" s="25" t="s">
        <v>196</v>
      </c>
      <c r="C237" s="9">
        <v>3727.1711864471436</v>
      </c>
      <c r="D237" s="10">
        <v>3225.4803817717993</v>
      </c>
      <c r="E237" s="9">
        <v>8320.0294427871686</v>
      </c>
      <c r="F237" s="10">
        <v>2.2322638340414089</v>
      </c>
      <c r="G237" s="10">
        <v>2199.8738182578008</v>
      </c>
    </row>
    <row r="238" spans="1:7" ht="16.7" customHeight="1">
      <c r="A238" s="20">
        <v>10</v>
      </c>
      <c r="B238" s="25" t="s">
        <v>197</v>
      </c>
      <c r="C238" s="9">
        <v>4845.2853965759277</v>
      </c>
      <c r="D238" s="10">
        <v>4098.4009158474446</v>
      </c>
      <c r="E238" s="9">
        <v>13002.165167808525</v>
      </c>
      <c r="F238" s="10">
        <v>2.6834673509628373</v>
      </c>
      <c r="G238" s="10">
        <v>2327.7348123627889</v>
      </c>
    </row>
    <row r="239" spans="1:7" ht="16.7" customHeight="1">
      <c r="A239" s="20">
        <v>11</v>
      </c>
      <c r="B239" s="25" t="s">
        <v>198</v>
      </c>
      <c r="C239" s="9">
        <v>6544.4860038757324</v>
      </c>
      <c r="D239" s="10">
        <v>4564.1200283038179</v>
      </c>
      <c r="E239" s="9">
        <v>17991.317786216732</v>
      </c>
      <c r="F239" s="10">
        <v>2.7490803365706693</v>
      </c>
      <c r="G239" s="10">
        <v>2854.7661910129045</v>
      </c>
    </row>
    <row r="240" spans="1:7" ht="16.7" customHeight="1">
      <c r="A240" s="20">
        <v>12</v>
      </c>
      <c r="B240" s="25" t="s">
        <v>199</v>
      </c>
      <c r="C240" s="9">
        <v>3436.9999828338623</v>
      </c>
      <c r="D240" s="10">
        <v>2288.8748361768048</v>
      </c>
      <c r="E240" s="9">
        <v>10948.572535514837</v>
      </c>
      <c r="F240" s="10">
        <v>3.185502644805823</v>
      </c>
      <c r="G240" s="10">
        <v>1714.1662679098895</v>
      </c>
    </row>
    <row r="241" spans="1:7" ht="16.7" customHeight="1">
      <c r="A241" s="20">
        <v>13</v>
      </c>
      <c r="B241" s="25" t="s">
        <v>200</v>
      </c>
      <c r="C241" s="9">
        <v>3361.2285137176514</v>
      </c>
      <c r="D241" s="10">
        <v>2839.3472496442964</v>
      </c>
      <c r="E241" s="9">
        <v>8310.9438810348456</v>
      </c>
      <c r="F241" s="10">
        <v>2.4725911514545063</v>
      </c>
      <c r="G241" s="10">
        <v>1500.3934349462795</v>
      </c>
    </row>
    <row r="242" spans="1:7" ht="16.7" customHeight="1">
      <c r="A242" s="20">
        <v>14</v>
      </c>
      <c r="B242" s="25" t="s">
        <v>201</v>
      </c>
      <c r="C242" s="9">
        <v>3052.2105054855347</v>
      </c>
      <c r="D242" s="10">
        <v>2442.8285847780307</v>
      </c>
      <c r="E242" s="9">
        <v>8670.7956466674805</v>
      </c>
      <c r="F242" s="10">
        <v>2.8408249139710504</v>
      </c>
      <c r="G242" s="10">
        <v>1787.3764399640545</v>
      </c>
    </row>
    <row r="243" spans="1:7" ht="16.7" customHeight="1">
      <c r="A243" s="20">
        <v>15</v>
      </c>
      <c r="B243" s="25" t="s">
        <v>202</v>
      </c>
      <c r="C243" s="9">
        <v>3577.9501476287842</v>
      </c>
      <c r="D243" s="10">
        <v>2334.3183373375568</v>
      </c>
      <c r="E243" s="9">
        <v>10805.379147529602</v>
      </c>
      <c r="F243" s="10">
        <v>3.019991531936423</v>
      </c>
      <c r="G243" s="10">
        <v>1822.1709886088236</v>
      </c>
    </row>
    <row r="244" spans="1:7" ht="16.7" customHeight="1">
      <c r="A244" s="20">
        <v>16</v>
      </c>
      <c r="B244" s="25" t="s">
        <v>203</v>
      </c>
      <c r="C244" s="9">
        <v>5229.4438724517822</v>
      </c>
      <c r="D244" s="10">
        <v>4665.1738415619047</v>
      </c>
      <c r="E244" s="9">
        <v>14306.344572067263</v>
      </c>
      <c r="F244" s="10">
        <v>2.735729634164684</v>
      </c>
      <c r="G244" s="10">
        <v>4230.1154068762944</v>
      </c>
    </row>
    <row r="245" spans="1:7" ht="16.7" customHeight="1">
      <c r="A245" s="20">
        <v>17</v>
      </c>
      <c r="B245" s="25" t="s">
        <v>204</v>
      </c>
      <c r="C245" s="9">
        <v>6139.5987339019775</v>
      </c>
      <c r="D245" s="10">
        <v>4465.0492905612173</v>
      </c>
      <c r="E245" s="9">
        <v>18991.346973419186</v>
      </c>
      <c r="F245" s="10">
        <v>3.0932554058544106</v>
      </c>
      <c r="G245" s="10">
        <v>3752.6311832584415</v>
      </c>
    </row>
    <row r="246" spans="1:7" ht="16.7" customHeight="1">
      <c r="A246" s="20">
        <v>18</v>
      </c>
      <c r="B246" s="25" t="s">
        <v>205</v>
      </c>
      <c r="C246" s="9">
        <v>3247.9999947547913</v>
      </c>
      <c r="D246" s="10">
        <v>2518.0385732509731</v>
      </c>
      <c r="E246" s="9">
        <v>12635.465135097502</v>
      </c>
      <c r="F246" s="10">
        <v>3.8902294197975884</v>
      </c>
      <c r="G246" s="10">
        <v>1978.0762269610732</v>
      </c>
    </row>
    <row r="247" spans="1:7" ht="16.7" customHeight="1">
      <c r="A247" s="20">
        <v>19</v>
      </c>
      <c r="B247" s="25" t="s">
        <v>206</v>
      </c>
      <c r="C247" s="9">
        <v>2961.1367621421814</v>
      </c>
      <c r="D247" s="10">
        <v>1682.4092750943596</v>
      </c>
      <c r="E247" s="9">
        <v>6901.6886198520597</v>
      </c>
      <c r="F247" s="10">
        <v>2.3307564541055363</v>
      </c>
      <c r="G247" s="10">
        <v>1302.0656232182666</v>
      </c>
    </row>
    <row r="248" spans="1:7" ht="16.7" customHeight="1">
      <c r="A248" s="20">
        <v>20</v>
      </c>
      <c r="B248" s="25" t="s">
        <v>207</v>
      </c>
      <c r="C248" s="9">
        <v>4348.3800411224365</v>
      </c>
      <c r="D248" s="10">
        <v>2630.4618347086944</v>
      </c>
      <c r="E248" s="9">
        <v>12481.532255887969</v>
      </c>
      <c r="F248" s="10">
        <v>2.8703867044395093</v>
      </c>
      <c r="G248" s="10">
        <v>2320.0416849461344</v>
      </c>
    </row>
    <row r="249" spans="1:7" ht="16.7" customHeight="1">
      <c r="A249" s="32">
        <v>20</v>
      </c>
      <c r="B249" s="33" t="s">
        <v>725</v>
      </c>
      <c r="C249" s="38">
        <v>86834.875594139099</v>
      </c>
      <c r="D249" s="35">
        <v>56935.517834428058</v>
      </c>
      <c r="E249" s="38">
        <v>230880.055737018</v>
      </c>
      <c r="F249" s="35">
        <v>2.6588401740348804</v>
      </c>
      <c r="G249" s="35">
        <v>50407.721984943899</v>
      </c>
    </row>
    <row r="250" spans="1:7" ht="16.7" customHeight="1">
      <c r="A250" s="20">
        <v>1</v>
      </c>
      <c r="B250" s="25" t="s">
        <v>208</v>
      </c>
      <c r="C250" s="9">
        <v>9803.0266580581665</v>
      </c>
      <c r="D250" s="10">
        <v>4676.957650666197</v>
      </c>
      <c r="E250" s="9">
        <v>20117.296525955182</v>
      </c>
      <c r="F250" s="10">
        <v>2.0521515678444682</v>
      </c>
      <c r="G250" s="10">
        <v>4123.2519322112284</v>
      </c>
    </row>
    <row r="251" spans="1:7" ht="16.7" customHeight="1">
      <c r="A251" s="20">
        <v>2</v>
      </c>
      <c r="B251" s="25" t="s">
        <v>209</v>
      </c>
      <c r="C251" s="9">
        <v>6284.3356456756592</v>
      </c>
      <c r="D251" s="10">
        <v>3787.4947887035146</v>
      </c>
      <c r="E251" s="9">
        <v>11568.018757820126</v>
      </c>
      <c r="F251" s="10">
        <v>1.8407703550621526</v>
      </c>
      <c r="G251" s="10">
        <v>3462.3685530648563</v>
      </c>
    </row>
    <row r="252" spans="1:7" ht="16.7" customHeight="1">
      <c r="A252" s="20">
        <v>3</v>
      </c>
      <c r="B252" s="25" t="s">
        <v>210</v>
      </c>
      <c r="C252" s="9">
        <v>5531.769766330719</v>
      </c>
      <c r="D252" s="10">
        <v>4508.5318634396845</v>
      </c>
      <c r="E252" s="9">
        <v>13615.132133007053</v>
      </c>
      <c r="F252" s="10">
        <v>2.4612615325887131</v>
      </c>
      <c r="G252" s="10">
        <v>4265.2086651938116</v>
      </c>
    </row>
    <row r="253" spans="1:7" ht="16.7" customHeight="1">
      <c r="A253" s="20">
        <v>4</v>
      </c>
      <c r="B253" s="25" t="s">
        <v>211</v>
      </c>
      <c r="C253" s="9">
        <v>4986.9999809265137</v>
      </c>
      <c r="D253" s="10">
        <v>3395.4715601396388</v>
      </c>
      <c r="E253" s="9">
        <v>12940.972257614139</v>
      </c>
      <c r="F253" s="10">
        <v>2.5949413088246875</v>
      </c>
      <c r="G253" s="10">
        <v>2703.5164131108936</v>
      </c>
    </row>
    <row r="254" spans="1:7" ht="16.7" customHeight="1">
      <c r="A254" s="20">
        <v>5</v>
      </c>
      <c r="B254" s="25" t="s">
        <v>212</v>
      </c>
      <c r="C254" s="9">
        <v>5675.7183866500854</v>
      </c>
      <c r="D254" s="10">
        <v>3970.1746505705032</v>
      </c>
      <c r="E254" s="9">
        <v>12570.083243370074</v>
      </c>
      <c r="F254" s="10">
        <v>2.2147122861021953</v>
      </c>
      <c r="G254" s="10">
        <v>3676.8165627755434</v>
      </c>
    </row>
    <row r="255" spans="1:7" ht="16.7" customHeight="1">
      <c r="A255" s="20">
        <v>6</v>
      </c>
      <c r="B255" s="25" t="s">
        <v>213</v>
      </c>
      <c r="C255" s="9">
        <v>5367.2303676605225</v>
      </c>
      <c r="D255" s="10">
        <v>4427.8902183410328</v>
      </c>
      <c r="E255" s="9">
        <v>12965.179430007929</v>
      </c>
      <c r="F255" s="10">
        <v>2.4156182130969746</v>
      </c>
      <c r="G255" s="10">
        <v>3702.9032397827737</v>
      </c>
    </row>
    <row r="256" spans="1:7" ht="16.7" customHeight="1">
      <c r="A256" s="20">
        <v>7</v>
      </c>
      <c r="B256" s="25" t="s">
        <v>214</v>
      </c>
      <c r="C256" s="9">
        <v>5149.1430540084839</v>
      </c>
      <c r="D256" s="10">
        <v>3683.5840477837742</v>
      </c>
      <c r="E256" s="9">
        <v>16754.558506011963</v>
      </c>
      <c r="F256" s="10">
        <v>3.2538537636799472</v>
      </c>
      <c r="G256" s="10">
        <v>3434.4536504864755</v>
      </c>
    </row>
    <row r="257" spans="1:7" ht="16.7" customHeight="1">
      <c r="A257" s="20">
        <v>8</v>
      </c>
      <c r="B257" s="25" t="s">
        <v>215</v>
      </c>
      <c r="C257" s="9">
        <v>6054.1133317947388</v>
      </c>
      <c r="D257" s="10">
        <v>4130.9621187727189</v>
      </c>
      <c r="E257" s="9">
        <v>16570.831359863281</v>
      </c>
      <c r="F257" s="10">
        <v>2.7371194511403152</v>
      </c>
      <c r="G257" s="10">
        <v>3578.0670186266739</v>
      </c>
    </row>
    <row r="258" spans="1:7" ht="16.7" customHeight="1">
      <c r="A258" s="20">
        <v>9</v>
      </c>
      <c r="B258" s="25" t="s">
        <v>216</v>
      </c>
      <c r="C258" s="9">
        <v>4857.965208530426</v>
      </c>
      <c r="D258" s="10">
        <v>3058.8238558856006</v>
      </c>
      <c r="E258" s="9">
        <v>13325.425060272219</v>
      </c>
      <c r="F258" s="10">
        <v>2.7430054535741042</v>
      </c>
      <c r="G258" s="10">
        <v>2741.5487674655469</v>
      </c>
    </row>
    <row r="259" spans="1:7" ht="16.7" customHeight="1">
      <c r="A259" s="20">
        <v>10</v>
      </c>
      <c r="B259" s="25" t="s">
        <v>217</v>
      </c>
      <c r="C259" s="9">
        <v>3756.7155361175537</v>
      </c>
      <c r="D259" s="10">
        <v>3074.5630385967888</v>
      </c>
      <c r="E259" s="9">
        <v>11255.311200618751</v>
      </c>
      <c r="F259" s="10">
        <v>2.9960509632440147</v>
      </c>
      <c r="G259" s="10">
        <v>2606.9111102335919</v>
      </c>
    </row>
    <row r="260" spans="1:7" ht="16.7" customHeight="1">
      <c r="A260" s="20">
        <v>11</v>
      </c>
      <c r="B260" s="25" t="s">
        <v>218</v>
      </c>
      <c r="C260" s="9">
        <v>4609.5716214179993</v>
      </c>
      <c r="D260" s="10">
        <v>3104.394147979679</v>
      </c>
      <c r="E260" s="9">
        <v>13750.890388488771</v>
      </c>
      <c r="F260" s="10">
        <v>2.9831167661212548</v>
      </c>
      <c r="G260" s="10">
        <v>2901.5102048927993</v>
      </c>
    </row>
    <row r="261" spans="1:7" ht="16.7" customHeight="1">
      <c r="A261" s="20">
        <v>12</v>
      </c>
      <c r="B261" s="25" t="s">
        <v>219</v>
      </c>
      <c r="C261" s="9">
        <v>4533.6047430038452</v>
      </c>
      <c r="D261" s="10">
        <v>3045.9134123281747</v>
      </c>
      <c r="E261" s="9">
        <v>12180.429068565363</v>
      </c>
      <c r="F261" s="10">
        <v>2.6866985013111084</v>
      </c>
      <c r="G261" s="10">
        <v>2934.0467017932724</v>
      </c>
    </row>
    <row r="262" spans="1:7" ht="16.7" customHeight="1">
      <c r="A262" s="20">
        <v>13</v>
      </c>
      <c r="B262" s="25" t="s">
        <v>220</v>
      </c>
      <c r="C262" s="9">
        <v>3954.0409841537476</v>
      </c>
      <c r="D262" s="10">
        <v>2412.5400712407732</v>
      </c>
      <c r="E262" s="9">
        <v>14137.05123043061</v>
      </c>
      <c r="F262" s="10">
        <v>3.5753426145774392</v>
      </c>
      <c r="G262" s="10">
        <v>1935.297062664775</v>
      </c>
    </row>
    <row r="263" spans="1:7" ht="16.7" customHeight="1">
      <c r="A263" s="20">
        <v>14</v>
      </c>
      <c r="B263" s="25" t="s">
        <v>221</v>
      </c>
      <c r="C263" s="9">
        <v>2665.0068097114563</v>
      </c>
      <c r="D263" s="10">
        <v>1550.8613157979923</v>
      </c>
      <c r="E263" s="9">
        <v>9534.0952267646735</v>
      </c>
      <c r="F263" s="10">
        <v>3.5775125196760538</v>
      </c>
      <c r="G263" s="10">
        <v>1283.4068901875507</v>
      </c>
    </row>
    <row r="264" spans="1:7" ht="16.7" customHeight="1">
      <c r="A264" s="20">
        <v>15</v>
      </c>
      <c r="B264" s="25" t="s">
        <v>222</v>
      </c>
      <c r="C264" s="9">
        <v>2547.5147953033447</v>
      </c>
      <c r="D264" s="10">
        <v>1848.8114791246619</v>
      </c>
      <c r="E264" s="9">
        <v>8464.1392016410791</v>
      </c>
      <c r="F264" s="10">
        <v>3.3225083588310285</v>
      </c>
      <c r="G264" s="10">
        <v>1555.3721816526117</v>
      </c>
    </row>
    <row r="265" spans="1:7" ht="16.7" customHeight="1">
      <c r="A265" s="20">
        <v>16</v>
      </c>
      <c r="B265" s="25" t="s">
        <v>223</v>
      </c>
      <c r="C265" s="9">
        <v>3662.999979019165</v>
      </c>
      <c r="D265" s="10">
        <v>2176.1310977674466</v>
      </c>
      <c r="E265" s="9">
        <v>11034.346913814541</v>
      </c>
      <c r="F265" s="10">
        <v>3.0123797371053187</v>
      </c>
      <c r="G265" s="10">
        <v>1968.6379585876655</v>
      </c>
    </row>
    <row r="266" spans="1:7" ht="16.7" customHeight="1">
      <c r="A266" s="20">
        <v>17</v>
      </c>
      <c r="B266" s="25" t="s">
        <v>224</v>
      </c>
      <c r="C266" s="9">
        <v>2812.9999799728394</v>
      </c>
      <c r="D266" s="10">
        <v>1708.3746485942638</v>
      </c>
      <c r="E266" s="9">
        <v>8096.5249090194729</v>
      </c>
      <c r="F266" s="10">
        <v>2.8782527432146119</v>
      </c>
      <c r="G266" s="10">
        <v>1335.2037834322114</v>
      </c>
    </row>
    <row r="267" spans="1:7" ht="16.7" customHeight="1">
      <c r="A267" s="20">
        <v>18</v>
      </c>
      <c r="B267" s="25" t="s">
        <v>225</v>
      </c>
      <c r="C267" s="9">
        <v>4582.118745803833</v>
      </c>
      <c r="D267" s="10">
        <v>2374.0378686957524</v>
      </c>
      <c r="E267" s="9">
        <v>11999.770323753339</v>
      </c>
      <c r="F267" s="10">
        <v>2.6188256982083602</v>
      </c>
      <c r="G267" s="10">
        <v>2199.2012887816868</v>
      </c>
    </row>
    <row r="268" spans="1:7" ht="16.7" customHeight="1">
      <c r="A268" s="32">
        <v>21</v>
      </c>
      <c r="B268" s="33" t="s">
        <v>726</v>
      </c>
      <c r="C268" s="38">
        <v>84137.661122322083</v>
      </c>
      <c r="D268" s="35">
        <v>52813.796909239005</v>
      </c>
      <c r="E268" s="38">
        <v>226958.07932662967</v>
      </c>
      <c r="F268" s="35">
        <v>2.6974612355419603</v>
      </c>
      <c r="G268" s="35">
        <v>48093.130751727207</v>
      </c>
    </row>
    <row r="269" spans="1:7" ht="16.7" customHeight="1">
      <c r="A269" s="20">
        <v>1</v>
      </c>
      <c r="B269" s="25" t="s">
        <v>226</v>
      </c>
      <c r="C269" s="9">
        <v>5765.0000019073486</v>
      </c>
      <c r="D269" s="10">
        <v>1870.266014738962</v>
      </c>
      <c r="E269" s="9">
        <v>10731.63633346558</v>
      </c>
      <c r="F269" s="10">
        <v>1.8615154084848258</v>
      </c>
      <c r="G269" s="10">
        <v>1619.8435373710165</v>
      </c>
    </row>
    <row r="270" spans="1:7" ht="16.7" customHeight="1">
      <c r="A270" s="20">
        <v>2</v>
      </c>
      <c r="B270" s="25" t="s">
        <v>227</v>
      </c>
      <c r="C270" s="9">
        <v>8286.5877923965454</v>
      </c>
      <c r="D270" s="10">
        <v>5577.6195397031588</v>
      </c>
      <c r="E270" s="9">
        <v>20291.870615959171</v>
      </c>
      <c r="F270" s="10">
        <v>2.4487607112034957</v>
      </c>
      <c r="G270" s="10">
        <v>5293.8737982133198</v>
      </c>
    </row>
    <row r="271" spans="1:7" ht="16.7" customHeight="1">
      <c r="A271" s="20">
        <v>3</v>
      </c>
      <c r="B271" s="25" t="s">
        <v>228</v>
      </c>
      <c r="C271" s="9">
        <v>11792.283732414246</v>
      </c>
      <c r="D271" s="10">
        <v>5895.3469929421735</v>
      </c>
      <c r="E271" s="9">
        <v>23764.743494033824</v>
      </c>
      <c r="F271" s="10">
        <v>2.0152791463717983</v>
      </c>
      <c r="G271" s="10">
        <v>5221.8375429756907</v>
      </c>
    </row>
    <row r="272" spans="1:7" ht="16.7" customHeight="1">
      <c r="A272" s="20">
        <v>4</v>
      </c>
      <c r="B272" s="25" t="s">
        <v>229</v>
      </c>
      <c r="C272" s="9">
        <v>1913.8157048225403</v>
      </c>
      <c r="D272" s="10">
        <v>979.98193127554964</v>
      </c>
      <c r="E272" s="9">
        <v>4538.2192418575332</v>
      </c>
      <c r="F272" s="10">
        <v>2.3712937616834648</v>
      </c>
      <c r="G272" s="10">
        <v>920.35978496485802</v>
      </c>
    </row>
    <row r="273" spans="1:7" ht="16.7" customHeight="1">
      <c r="A273" s="20">
        <v>5</v>
      </c>
      <c r="B273" s="25" t="s">
        <v>230</v>
      </c>
      <c r="C273" s="9">
        <v>2290.6002535820007</v>
      </c>
      <c r="D273" s="10">
        <v>1147.6011372684347</v>
      </c>
      <c r="E273" s="9">
        <v>4510.043628692626</v>
      </c>
      <c r="F273" s="10">
        <v>1.9689352699755878</v>
      </c>
      <c r="G273" s="10">
        <v>1035.491229248782</v>
      </c>
    </row>
    <row r="274" spans="1:7" ht="16.7" customHeight="1">
      <c r="A274" s="20">
        <v>6</v>
      </c>
      <c r="B274" s="25" t="s">
        <v>231</v>
      </c>
      <c r="C274" s="9">
        <v>3507.6116895675659</v>
      </c>
      <c r="D274" s="10">
        <v>1947.2913133458144</v>
      </c>
      <c r="E274" s="9">
        <v>9816.2693037986701</v>
      </c>
      <c r="F274" s="10">
        <v>2.7985621478553298</v>
      </c>
      <c r="G274" s="10">
        <v>1739.0522258289643</v>
      </c>
    </row>
    <row r="275" spans="1:7" ht="16.7" customHeight="1">
      <c r="A275" s="20">
        <v>7</v>
      </c>
      <c r="B275" s="25" t="s">
        <v>232</v>
      </c>
      <c r="C275" s="9">
        <v>2835.9395027160645</v>
      </c>
      <c r="D275" s="10">
        <v>1855.5624503197591</v>
      </c>
      <c r="E275" s="9">
        <v>7150.8221554756183</v>
      </c>
      <c r="F275" s="10">
        <v>2.5215002466121232</v>
      </c>
      <c r="G275" s="10">
        <v>1570.086885066406</v>
      </c>
    </row>
    <row r="276" spans="1:7" ht="16.7" customHeight="1">
      <c r="A276" s="20">
        <v>8</v>
      </c>
      <c r="B276" s="25" t="s">
        <v>233</v>
      </c>
      <c r="C276" s="9">
        <v>13480.033662796021</v>
      </c>
      <c r="D276" s="10">
        <v>8918.6089398519453</v>
      </c>
      <c r="E276" s="9">
        <v>41414.16006851197</v>
      </c>
      <c r="F276" s="10">
        <v>3.0722593952277912</v>
      </c>
      <c r="G276" s="10">
        <v>8279.6034920231396</v>
      </c>
    </row>
    <row r="277" spans="1:7" ht="16.7" customHeight="1">
      <c r="A277" s="20">
        <v>9</v>
      </c>
      <c r="B277" s="25" t="s">
        <v>234</v>
      </c>
      <c r="C277" s="9">
        <v>4322.4433193206787</v>
      </c>
      <c r="D277" s="10">
        <v>3685.1263784356256</v>
      </c>
      <c r="E277" s="9">
        <v>13081.747271537775</v>
      </c>
      <c r="F277" s="10">
        <v>3.026470517974015</v>
      </c>
      <c r="G277" s="10">
        <v>3532.1897878123823</v>
      </c>
    </row>
    <row r="278" spans="1:7" ht="16.7" customHeight="1">
      <c r="A278" s="20">
        <v>10</v>
      </c>
      <c r="B278" s="25" t="s">
        <v>235</v>
      </c>
      <c r="C278" s="9">
        <v>3739.842752456665</v>
      </c>
      <c r="D278" s="10">
        <v>2714.3264293926841</v>
      </c>
      <c r="E278" s="9">
        <v>10676.892111301404</v>
      </c>
      <c r="F278" s="10">
        <v>2.8549040208409462</v>
      </c>
      <c r="G278" s="10">
        <v>2554.5972013187175</v>
      </c>
    </row>
    <row r="279" spans="1:7" ht="16.7" customHeight="1">
      <c r="A279" s="20">
        <v>11</v>
      </c>
      <c r="B279" s="25" t="s">
        <v>236</v>
      </c>
      <c r="C279" s="9">
        <v>3827.0000205039978</v>
      </c>
      <c r="D279" s="10">
        <v>2786.8400379129312</v>
      </c>
      <c r="E279" s="9">
        <v>12600.802012443532</v>
      </c>
      <c r="F279" s="10">
        <v>3.2926056819785607</v>
      </c>
      <c r="G279" s="10">
        <v>2593.1420603827546</v>
      </c>
    </row>
    <row r="280" spans="1:7" ht="16.7" customHeight="1">
      <c r="A280" s="20">
        <v>12</v>
      </c>
      <c r="B280" s="25" t="s">
        <v>237</v>
      </c>
      <c r="C280" s="9">
        <v>5575.2394514083862</v>
      </c>
      <c r="D280" s="10">
        <v>3710.3098889489575</v>
      </c>
      <c r="E280" s="9">
        <v>18320.598910331726</v>
      </c>
      <c r="F280" s="10">
        <v>3.2860649430409086</v>
      </c>
      <c r="G280" s="10">
        <v>3201.1793626655276</v>
      </c>
    </row>
    <row r="281" spans="1:7" ht="16.7" customHeight="1">
      <c r="A281" s="20">
        <v>13</v>
      </c>
      <c r="B281" s="25" t="s">
        <v>238</v>
      </c>
      <c r="C281" s="9">
        <v>4442.3422918319702</v>
      </c>
      <c r="D281" s="10">
        <v>2817.7041068088906</v>
      </c>
      <c r="E281" s="9">
        <v>13125.292255401611</v>
      </c>
      <c r="F281" s="10">
        <v>2.9545882314234939</v>
      </c>
      <c r="G281" s="10">
        <v>2470.3108473430552</v>
      </c>
    </row>
    <row r="282" spans="1:7" ht="16.7" customHeight="1">
      <c r="A282" s="20">
        <v>14</v>
      </c>
      <c r="B282" s="25" t="s">
        <v>239</v>
      </c>
      <c r="C282" s="9">
        <v>6284.7362089157104</v>
      </c>
      <c r="D282" s="10">
        <v>4669.6256177188288</v>
      </c>
      <c r="E282" s="9">
        <v>17920.603145599373</v>
      </c>
      <c r="F282" s="10">
        <v>2.8514487402314006</v>
      </c>
      <c r="G282" s="10">
        <v>4304.6524648749373</v>
      </c>
    </row>
    <row r="283" spans="1:7" ht="16.7" customHeight="1">
      <c r="A283" s="20">
        <v>15</v>
      </c>
      <c r="B283" s="25" t="s">
        <v>240</v>
      </c>
      <c r="C283" s="9">
        <v>2965.0000128746033</v>
      </c>
      <c r="D283" s="10">
        <v>2083.8028255262843</v>
      </c>
      <c r="E283" s="9">
        <v>8745.547002553938</v>
      </c>
      <c r="F283" s="10">
        <v>2.9495942544954747</v>
      </c>
      <c r="G283" s="10">
        <v>1858.4457908216416</v>
      </c>
    </row>
    <row r="284" spans="1:7" ht="16.7" customHeight="1">
      <c r="A284" s="20">
        <v>16</v>
      </c>
      <c r="B284" s="25" t="s">
        <v>241</v>
      </c>
      <c r="C284" s="9">
        <v>3109.1847248077393</v>
      </c>
      <c r="D284" s="10">
        <v>2153.7833050490253</v>
      </c>
      <c r="E284" s="9">
        <v>10268.831775665289</v>
      </c>
      <c r="F284" s="10">
        <v>3.3027409705611093</v>
      </c>
      <c r="G284" s="10">
        <v>1898.4647408162441</v>
      </c>
    </row>
    <row r="285" spans="1:7" ht="16.7" customHeight="1">
      <c r="A285" s="32">
        <v>22</v>
      </c>
      <c r="B285" s="33" t="s">
        <v>727</v>
      </c>
      <c r="C285" s="38">
        <v>60216.76032948494</v>
      </c>
      <c r="D285" s="35">
        <v>43878.398331454853</v>
      </c>
      <c r="E285" s="38">
        <v>160718.63058280927</v>
      </c>
      <c r="F285" s="35">
        <v>2.6690016152216334</v>
      </c>
      <c r="G285" s="35">
        <v>38760.569758598933</v>
      </c>
    </row>
    <row r="286" spans="1:7" ht="16.7" customHeight="1">
      <c r="A286" s="20">
        <v>1</v>
      </c>
      <c r="B286" s="25" t="s">
        <v>242</v>
      </c>
      <c r="C286" s="9">
        <v>3850.1255979537964</v>
      </c>
      <c r="D286" s="10">
        <v>2741.0513531464717</v>
      </c>
      <c r="E286" s="9">
        <v>7665.1808676719747</v>
      </c>
      <c r="F286" s="10">
        <v>1.9908911209924536</v>
      </c>
      <c r="G286" s="10">
        <v>1423.4054229106878</v>
      </c>
    </row>
    <row r="287" spans="1:7" ht="16.7" customHeight="1">
      <c r="A287" s="20">
        <v>2</v>
      </c>
      <c r="B287" s="25" t="s">
        <v>243</v>
      </c>
      <c r="C287" s="9">
        <v>3403.8464179039001</v>
      </c>
      <c r="D287" s="10">
        <v>3207.8783284373071</v>
      </c>
      <c r="E287" s="9">
        <v>8710.6561880111767</v>
      </c>
      <c r="F287" s="10">
        <v>2.5590626363733611</v>
      </c>
      <c r="G287" s="10">
        <v>3056.8290944346786</v>
      </c>
    </row>
    <row r="288" spans="1:7" ht="16.7" customHeight="1">
      <c r="A288" s="20">
        <v>3</v>
      </c>
      <c r="B288" s="25" t="s">
        <v>244</v>
      </c>
      <c r="C288" s="9">
        <v>4589.3108706474304</v>
      </c>
      <c r="D288" s="10">
        <v>4344.163325805388</v>
      </c>
      <c r="E288" s="9">
        <v>15454.737553119647</v>
      </c>
      <c r="F288" s="10">
        <v>3.3675508129043767</v>
      </c>
      <c r="G288" s="10">
        <v>3778.901494104935</v>
      </c>
    </row>
    <row r="289" spans="1:7" ht="16.7" customHeight="1">
      <c r="A289" s="20">
        <v>4</v>
      </c>
      <c r="B289" s="25" t="s">
        <v>245</v>
      </c>
      <c r="C289" s="9">
        <v>3125.0880513191223</v>
      </c>
      <c r="D289" s="10">
        <v>2947.4416286497681</v>
      </c>
      <c r="E289" s="9">
        <v>9512.6443672180194</v>
      </c>
      <c r="F289" s="10">
        <v>3.0439604295957881</v>
      </c>
      <c r="G289" s="10">
        <v>2774.242161365808</v>
      </c>
    </row>
    <row r="290" spans="1:7" ht="16.7" customHeight="1">
      <c r="A290" s="20">
        <v>5</v>
      </c>
      <c r="B290" s="25" t="s">
        <v>246</v>
      </c>
      <c r="C290" s="9">
        <v>4007.1866662502289</v>
      </c>
      <c r="D290" s="10">
        <v>3460.6514568473062</v>
      </c>
      <c r="E290" s="9">
        <v>10213.392557144165</v>
      </c>
      <c r="F290" s="10">
        <v>2.5487688515148372</v>
      </c>
      <c r="G290" s="10">
        <v>3168.1991300060272</v>
      </c>
    </row>
    <row r="291" spans="1:7" ht="16.7" customHeight="1">
      <c r="A291" s="20">
        <v>6</v>
      </c>
      <c r="B291" s="25" t="s">
        <v>247</v>
      </c>
      <c r="C291" s="9">
        <v>5473.3259515762329</v>
      </c>
      <c r="D291" s="10">
        <v>4550.0429074905087</v>
      </c>
      <c r="E291" s="9">
        <v>13194.134826660156</v>
      </c>
      <c r="F291" s="10">
        <v>2.4106247176564461</v>
      </c>
      <c r="G291" s="10">
        <v>4100.8574847094333</v>
      </c>
    </row>
    <row r="292" spans="1:7" ht="16.7" customHeight="1">
      <c r="A292" s="20">
        <v>7</v>
      </c>
      <c r="B292" s="25" t="s">
        <v>248</v>
      </c>
      <c r="C292" s="9">
        <v>13517.659730911255</v>
      </c>
      <c r="D292" s="10">
        <v>8347.5837518924127</v>
      </c>
      <c r="E292" s="9">
        <v>30335.476933479309</v>
      </c>
      <c r="F292" s="10">
        <v>2.2441367468445907</v>
      </c>
      <c r="G292" s="10">
        <v>7409.3046793547828</v>
      </c>
    </row>
    <row r="293" spans="1:7" ht="16.7" customHeight="1">
      <c r="A293" s="20">
        <v>8</v>
      </c>
      <c r="B293" s="25" t="s">
        <v>249</v>
      </c>
      <c r="C293" s="9">
        <v>5028.9019889831543</v>
      </c>
      <c r="D293" s="10">
        <v>2975.2089265535956</v>
      </c>
      <c r="E293" s="9">
        <v>14846.718357086167</v>
      </c>
      <c r="F293" s="10">
        <v>2.9522783282734406</v>
      </c>
      <c r="G293" s="10">
        <v>2621.9909293017531</v>
      </c>
    </row>
    <row r="294" spans="1:7" ht="16.7" customHeight="1">
      <c r="A294" s="20">
        <v>9</v>
      </c>
      <c r="B294" s="25" t="s">
        <v>250</v>
      </c>
      <c r="C294" s="9">
        <v>4060.1606206893921</v>
      </c>
      <c r="D294" s="10">
        <v>2601.9512644494262</v>
      </c>
      <c r="E294" s="9">
        <v>11608.644196987159</v>
      </c>
      <c r="F294" s="10">
        <v>2.8591588563843757</v>
      </c>
      <c r="G294" s="10">
        <v>2431.3456193116544</v>
      </c>
    </row>
    <row r="295" spans="1:7" ht="16.7" customHeight="1">
      <c r="A295" s="20">
        <v>10</v>
      </c>
      <c r="B295" s="25" t="s">
        <v>251</v>
      </c>
      <c r="C295" s="9">
        <v>2441.0000400543213</v>
      </c>
      <c r="D295" s="10">
        <v>1374.270014837768</v>
      </c>
      <c r="E295" s="9">
        <v>7628.4922032356299</v>
      </c>
      <c r="F295" s="10">
        <v>3.1251503801965801</v>
      </c>
      <c r="G295" s="10">
        <v>1219.5672778388951</v>
      </c>
    </row>
    <row r="296" spans="1:7" ht="16.7" customHeight="1">
      <c r="A296" s="20">
        <v>11</v>
      </c>
      <c r="B296" s="25" t="s">
        <v>252</v>
      </c>
      <c r="C296" s="9">
        <v>2287.9999561309814</v>
      </c>
      <c r="D296" s="10">
        <v>1826.671880947996</v>
      </c>
      <c r="E296" s="9">
        <v>5439.8265225887335</v>
      </c>
      <c r="F296" s="10">
        <v>2.3775466026614378</v>
      </c>
      <c r="G296" s="10">
        <v>1710.3456198894692</v>
      </c>
    </row>
    <row r="297" spans="1:7" ht="16.7" customHeight="1">
      <c r="A297" s="20">
        <v>12</v>
      </c>
      <c r="B297" s="25" t="s">
        <v>253</v>
      </c>
      <c r="C297" s="9">
        <v>3392.0000319480896</v>
      </c>
      <c r="D297" s="10">
        <v>1928.8589457369562</v>
      </c>
      <c r="E297" s="9">
        <v>9062.5094552040027</v>
      </c>
      <c r="F297" s="10">
        <v>2.671730356676687</v>
      </c>
      <c r="G297" s="10">
        <v>1824.1269555665501</v>
      </c>
    </row>
    <row r="298" spans="1:7" ht="16.7" customHeight="1">
      <c r="A298" s="20">
        <v>13</v>
      </c>
      <c r="B298" s="25" t="s">
        <v>254</v>
      </c>
      <c r="C298" s="9">
        <v>2536.5285592079163</v>
      </c>
      <c r="D298" s="10">
        <v>1900.0740280145571</v>
      </c>
      <c r="E298" s="9">
        <v>9171.9781157970465</v>
      </c>
      <c r="F298" s="10">
        <v>3.615956967053108</v>
      </c>
      <c r="G298" s="10">
        <v>1706.8689274150395</v>
      </c>
    </row>
    <row r="299" spans="1:7" ht="16.7" customHeight="1">
      <c r="A299" s="20">
        <v>14</v>
      </c>
      <c r="B299" s="25" t="s">
        <v>255</v>
      </c>
      <c r="C299" s="9">
        <v>2503.6258459091187</v>
      </c>
      <c r="D299" s="10">
        <v>1672.550518645493</v>
      </c>
      <c r="E299" s="9">
        <v>7874.238438606264</v>
      </c>
      <c r="F299" s="10">
        <v>3.1451338671361913</v>
      </c>
      <c r="G299" s="10">
        <v>1534.5849623892377</v>
      </c>
    </row>
    <row r="300" spans="1:7" ht="16.7" customHeight="1">
      <c r="A300" s="32">
        <v>23</v>
      </c>
      <c r="B300" s="33" t="s">
        <v>728</v>
      </c>
      <c r="C300" s="38">
        <v>40893.821204185486</v>
      </c>
      <c r="D300" s="35">
        <v>22444.574129304972</v>
      </c>
      <c r="E300" s="38">
        <v>155755.63003396985</v>
      </c>
      <c r="F300" s="35">
        <v>3.8087815089783845</v>
      </c>
      <c r="G300" s="35">
        <v>5730.7873191392173</v>
      </c>
    </row>
    <row r="301" spans="1:7" ht="16.7" customHeight="1">
      <c r="A301" s="20">
        <v>1</v>
      </c>
      <c r="B301" s="25" t="s">
        <v>256</v>
      </c>
      <c r="C301" s="9">
        <v>3972.9999904632568</v>
      </c>
      <c r="D301" s="10">
        <v>2684.903983108607</v>
      </c>
      <c r="E301" s="9">
        <v>16909.639877319336</v>
      </c>
      <c r="F301" s="10">
        <v>4.256138917168145</v>
      </c>
      <c r="G301" s="10">
        <v>296.48992519088796</v>
      </c>
    </row>
    <row r="302" spans="1:7" ht="16.7" customHeight="1">
      <c r="A302" s="20">
        <v>2</v>
      </c>
      <c r="B302" s="25" t="s">
        <v>257</v>
      </c>
      <c r="C302" s="9">
        <v>4149.000036239624</v>
      </c>
      <c r="D302" s="10">
        <v>1773.2965013382779</v>
      </c>
      <c r="E302" s="9">
        <v>17888.231447219841</v>
      </c>
      <c r="F302" s="10">
        <v>4.311456083628415</v>
      </c>
      <c r="G302" s="10">
        <v>217.00863286321402</v>
      </c>
    </row>
    <row r="303" spans="1:7" ht="16.7" customHeight="1">
      <c r="A303" s="20">
        <v>3</v>
      </c>
      <c r="B303" s="25" t="s">
        <v>258</v>
      </c>
      <c r="C303" s="9">
        <v>5148.9999437332153</v>
      </c>
      <c r="D303" s="10">
        <v>2360.2983574037021</v>
      </c>
      <c r="E303" s="9">
        <v>22221.148962020859</v>
      </c>
      <c r="F303" s="10">
        <v>4.3156242386574402</v>
      </c>
      <c r="G303" s="10">
        <v>579.79446079827574</v>
      </c>
    </row>
    <row r="304" spans="1:7" ht="16.7" customHeight="1">
      <c r="A304" s="20">
        <v>4</v>
      </c>
      <c r="B304" s="26" t="s">
        <v>802</v>
      </c>
      <c r="C304" s="9">
        <v>4671.2518377304077</v>
      </c>
      <c r="D304" s="10">
        <v>2600.4518548161436</v>
      </c>
      <c r="E304" s="9">
        <v>21669.871804237377</v>
      </c>
      <c r="F304" s="10">
        <v>4.6389859842722556</v>
      </c>
      <c r="G304" s="10">
        <v>966.32879050611143</v>
      </c>
    </row>
    <row r="305" spans="1:7" ht="16.7" customHeight="1">
      <c r="A305" s="20">
        <v>5</v>
      </c>
      <c r="B305" s="25" t="s">
        <v>259</v>
      </c>
      <c r="C305" s="9">
        <v>3339.9998970031738</v>
      </c>
      <c r="D305" s="10">
        <v>2127.8549041279807</v>
      </c>
      <c r="E305" s="9">
        <v>12162.713118553162</v>
      </c>
      <c r="F305" s="10">
        <v>3.6415309861135614</v>
      </c>
      <c r="G305" s="10">
        <v>53.557553163181069</v>
      </c>
    </row>
    <row r="306" spans="1:7" ht="16.7" customHeight="1">
      <c r="A306" s="20">
        <v>6</v>
      </c>
      <c r="B306" s="25" t="s">
        <v>260</v>
      </c>
      <c r="C306" s="9">
        <v>4176.9572010040283</v>
      </c>
      <c r="D306" s="10">
        <v>2458.0810536908079</v>
      </c>
      <c r="E306" s="9">
        <v>14072.649864196776</v>
      </c>
      <c r="F306" s="10">
        <v>3.3691151685284417</v>
      </c>
      <c r="G306" s="10">
        <v>846.75204147906038</v>
      </c>
    </row>
    <row r="307" spans="1:7" ht="16.7" customHeight="1">
      <c r="A307" s="20">
        <v>7</v>
      </c>
      <c r="B307" s="26" t="s">
        <v>803</v>
      </c>
      <c r="C307" s="9">
        <v>4318.9700441360474</v>
      </c>
      <c r="D307" s="10">
        <v>2604.6265460774034</v>
      </c>
      <c r="E307" s="9">
        <v>13199.519098281853</v>
      </c>
      <c r="F307" s="10">
        <v>3.056172875337051</v>
      </c>
      <c r="G307" s="10">
        <v>1025.6474483838376</v>
      </c>
    </row>
    <row r="308" spans="1:7" ht="16.7" customHeight="1">
      <c r="A308" s="20">
        <v>8</v>
      </c>
      <c r="B308" s="26" t="s">
        <v>804</v>
      </c>
      <c r="C308" s="9">
        <v>4601.1134519577026</v>
      </c>
      <c r="D308" s="10">
        <v>2774.0047403795361</v>
      </c>
      <c r="E308" s="9">
        <v>16769.89740800859</v>
      </c>
      <c r="F308" s="10">
        <v>3.6447476427414016</v>
      </c>
      <c r="G308" s="10">
        <v>605.47872726190474</v>
      </c>
    </row>
    <row r="309" spans="1:7" ht="16.7" customHeight="1">
      <c r="A309" s="20">
        <v>9</v>
      </c>
      <c r="B309" s="25" t="s">
        <v>261</v>
      </c>
      <c r="C309" s="9">
        <v>6514.5288019180298</v>
      </c>
      <c r="D309" s="10">
        <v>3061.0561883625364</v>
      </c>
      <c r="E309" s="9">
        <v>20861.95845413208</v>
      </c>
      <c r="F309" s="10">
        <v>3.2023741222833846</v>
      </c>
      <c r="G309" s="10">
        <v>1139.7297394927548</v>
      </c>
    </row>
    <row r="310" spans="1:7" ht="16.7" customHeight="1">
      <c r="A310" s="32">
        <v>24</v>
      </c>
      <c r="B310" s="33" t="s">
        <v>729</v>
      </c>
      <c r="C310" s="38">
        <v>61864.84400510788</v>
      </c>
      <c r="D310" s="35">
        <v>30933.022903149969</v>
      </c>
      <c r="E310" s="38">
        <v>228132.32334423109</v>
      </c>
      <c r="F310" s="35">
        <v>3.6875923153608099</v>
      </c>
      <c r="G310" s="35">
        <v>10322.483404710973</v>
      </c>
    </row>
    <row r="311" spans="1:7" ht="16.7" customHeight="1">
      <c r="A311" s="20">
        <v>1</v>
      </c>
      <c r="B311" s="25" t="s">
        <v>262</v>
      </c>
      <c r="C311" s="9">
        <v>2800.6650323867798</v>
      </c>
      <c r="D311" s="10">
        <v>1705.7606394917923</v>
      </c>
      <c r="E311" s="9">
        <v>10596.075204849249</v>
      </c>
      <c r="F311" s="10">
        <v>3.7834139685812671</v>
      </c>
      <c r="G311" s="10">
        <v>37.047611216802778</v>
      </c>
    </row>
    <row r="312" spans="1:7" ht="16.7" customHeight="1">
      <c r="A312" s="20">
        <v>2</v>
      </c>
      <c r="B312" s="25" t="s">
        <v>263</v>
      </c>
      <c r="C312" s="9">
        <v>4021.8975114822388</v>
      </c>
      <c r="D312" s="10">
        <v>2728.1527864953855</v>
      </c>
      <c r="E312" s="9">
        <v>17672.89290237426</v>
      </c>
      <c r="F312" s="10">
        <v>4.3941678901362788</v>
      </c>
      <c r="G312" s="10">
        <v>433.67784497534313</v>
      </c>
    </row>
    <row r="313" spans="1:7" ht="16.7" customHeight="1">
      <c r="A313" s="20">
        <v>3</v>
      </c>
      <c r="B313" s="26" t="s">
        <v>834</v>
      </c>
      <c r="C313" s="9">
        <v>4999.9999074935913</v>
      </c>
      <c r="D313" s="10">
        <v>2146.103428922107</v>
      </c>
      <c r="E313" s="9">
        <v>18856.393421173099</v>
      </c>
      <c r="F313" s="10">
        <v>3.7712787540081103</v>
      </c>
      <c r="G313" s="10">
        <v>802.87213565591708</v>
      </c>
    </row>
    <row r="314" spans="1:7" ht="16.7" customHeight="1">
      <c r="A314" s="20">
        <v>4</v>
      </c>
      <c r="B314" s="25" t="s">
        <v>264</v>
      </c>
      <c r="C314" s="9">
        <v>4049.0000066757202</v>
      </c>
      <c r="D314" s="10">
        <v>1999.1862416693718</v>
      </c>
      <c r="E314" s="9">
        <v>15288.76014041901</v>
      </c>
      <c r="F314" s="10">
        <v>3.7759348271701469</v>
      </c>
      <c r="G314" s="10">
        <v>737.11249528725966</v>
      </c>
    </row>
    <row r="315" spans="1:7" ht="16.7" customHeight="1">
      <c r="A315" s="20">
        <v>5</v>
      </c>
      <c r="B315" s="25" t="s">
        <v>265</v>
      </c>
      <c r="C315" s="9">
        <v>9970.0001068115234</v>
      </c>
      <c r="D315" s="10">
        <v>5690.6733333432867</v>
      </c>
      <c r="E315" s="9">
        <v>39074.839645385749</v>
      </c>
      <c r="F315" s="10">
        <v>3.9192416476194158</v>
      </c>
      <c r="G315" s="10">
        <v>2551.890568419627</v>
      </c>
    </row>
    <row r="316" spans="1:7" ht="16.7" customHeight="1">
      <c r="A316" s="20">
        <v>6</v>
      </c>
      <c r="B316" s="25" t="s">
        <v>266</v>
      </c>
      <c r="C316" s="9">
        <v>6150.87082862854</v>
      </c>
      <c r="D316" s="10">
        <v>3015.5447464600952</v>
      </c>
      <c r="E316" s="9">
        <v>23528.242137908925</v>
      </c>
      <c r="F316" s="10">
        <v>3.8251887892685623</v>
      </c>
      <c r="G316" s="10">
        <v>1090.8214541622681</v>
      </c>
    </row>
    <row r="317" spans="1:7" ht="16.7" customHeight="1">
      <c r="A317" s="20">
        <v>7</v>
      </c>
      <c r="B317" s="25" t="s">
        <v>267</v>
      </c>
      <c r="C317" s="9">
        <v>10053.098691940308</v>
      </c>
      <c r="D317" s="10">
        <v>4782.2714687414928</v>
      </c>
      <c r="E317" s="9">
        <v>37002.74867057801</v>
      </c>
      <c r="F317" s="10">
        <v>3.6807306686687129</v>
      </c>
      <c r="G317" s="10">
        <v>1905.1780852579134</v>
      </c>
    </row>
    <row r="318" spans="1:7" ht="16.7" customHeight="1">
      <c r="A318" s="20">
        <v>8</v>
      </c>
      <c r="B318" s="25" t="s">
        <v>268</v>
      </c>
      <c r="C318" s="9">
        <v>3705.000057220459</v>
      </c>
      <c r="D318" s="10">
        <v>1586.7245433062119</v>
      </c>
      <c r="E318" s="9">
        <v>11944.415104866042</v>
      </c>
      <c r="F318" s="10">
        <v>3.2238636762199953</v>
      </c>
      <c r="G318" s="10">
        <v>933.12764435312943</v>
      </c>
    </row>
    <row r="319" spans="1:7" ht="16.7" customHeight="1">
      <c r="A319" s="20">
        <v>9</v>
      </c>
      <c r="B319" s="25" t="s">
        <v>269</v>
      </c>
      <c r="C319" s="9">
        <v>5299.5887861251831</v>
      </c>
      <c r="D319" s="10">
        <v>2452.2815383814568</v>
      </c>
      <c r="E319" s="9">
        <v>15316.497870445251</v>
      </c>
      <c r="F319" s="10">
        <v>2.890129496564954</v>
      </c>
      <c r="G319" s="10">
        <v>196.1911523728796</v>
      </c>
    </row>
    <row r="320" spans="1:7" ht="16.7" customHeight="1">
      <c r="A320" s="20">
        <v>10</v>
      </c>
      <c r="B320" s="25" t="s">
        <v>270</v>
      </c>
      <c r="C320" s="9">
        <v>3569.7230997085571</v>
      </c>
      <c r="D320" s="10">
        <v>1344.4115470325321</v>
      </c>
      <c r="E320" s="9">
        <v>12170.915623664852</v>
      </c>
      <c r="F320" s="10">
        <v>3.4094845128627829</v>
      </c>
      <c r="G320" s="10">
        <v>513.10519601783733</v>
      </c>
    </row>
    <row r="321" spans="1:7" ht="16.7" customHeight="1">
      <c r="A321" s="20">
        <v>11</v>
      </c>
      <c r="B321" s="25" t="s">
        <v>271</v>
      </c>
      <c r="C321" s="9">
        <v>3163.9999966621399</v>
      </c>
      <c r="D321" s="10">
        <v>1803.9439664891993</v>
      </c>
      <c r="E321" s="9">
        <v>11555.789163589478</v>
      </c>
      <c r="F321" s="10">
        <v>3.6522721794501427</v>
      </c>
      <c r="G321" s="10">
        <v>443.65455611174582</v>
      </c>
    </row>
    <row r="322" spans="1:7" ht="16.7" customHeight="1">
      <c r="A322" s="20">
        <v>12</v>
      </c>
      <c r="B322" s="25" t="s">
        <v>34</v>
      </c>
      <c r="C322" s="9">
        <v>4080.9999799728394</v>
      </c>
      <c r="D322" s="10">
        <v>1677.968662817128</v>
      </c>
      <c r="E322" s="9">
        <v>15124.753458976746</v>
      </c>
      <c r="F322" s="10">
        <v>3.7061390671894605</v>
      </c>
      <c r="G322" s="10">
        <v>677.80466088026719</v>
      </c>
    </row>
    <row r="323" spans="1:7" ht="16.7" customHeight="1">
      <c r="A323" s="32">
        <v>25</v>
      </c>
      <c r="B323" s="33" t="s">
        <v>730</v>
      </c>
      <c r="C323" s="38">
        <v>9311.5334987640381</v>
      </c>
      <c r="D323" s="35">
        <v>4402.8723415614595</v>
      </c>
      <c r="E323" s="38">
        <v>33585.758271694169</v>
      </c>
      <c r="F323" s="35">
        <v>3.6068987214782782</v>
      </c>
      <c r="G323" s="35">
        <v>918.917655164645</v>
      </c>
    </row>
    <row r="324" spans="1:7" ht="16.7" customHeight="1">
      <c r="A324" s="20">
        <v>1</v>
      </c>
      <c r="B324" s="25" t="s">
        <v>272</v>
      </c>
      <c r="C324" s="9">
        <v>1312.5093302726746</v>
      </c>
      <c r="D324" s="10">
        <v>654.63526596929285</v>
      </c>
      <c r="E324" s="9">
        <v>3341.9497680664072</v>
      </c>
      <c r="F324" s="10">
        <v>2.5462293417541764</v>
      </c>
      <c r="G324" s="10">
        <v>113.65868281485693</v>
      </c>
    </row>
    <row r="325" spans="1:7" ht="16.7" customHeight="1">
      <c r="A325" s="20">
        <v>2</v>
      </c>
      <c r="B325" s="25" t="s">
        <v>273</v>
      </c>
      <c r="C325" s="9">
        <v>1533.0000171661377</v>
      </c>
      <c r="D325" s="10">
        <v>993.43921389818843</v>
      </c>
      <c r="E325" s="9">
        <v>7638.3542160987863</v>
      </c>
      <c r="F325" s="10">
        <v>4.9826184804738887</v>
      </c>
      <c r="G325" s="10">
        <v>180.62442667564295</v>
      </c>
    </row>
    <row r="326" spans="1:7" ht="16.7" customHeight="1">
      <c r="A326" s="20">
        <v>3</v>
      </c>
      <c r="B326" s="25" t="s">
        <v>274</v>
      </c>
      <c r="C326" s="9">
        <v>1808.7344598770142</v>
      </c>
      <c r="D326" s="10">
        <v>627.72691015874341</v>
      </c>
      <c r="E326" s="9">
        <v>5011.7849950790423</v>
      </c>
      <c r="F326" s="10">
        <v>2.7708793669026583</v>
      </c>
      <c r="G326" s="10">
        <v>202.76631302437818</v>
      </c>
    </row>
    <row r="327" spans="1:7" ht="16.7" customHeight="1">
      <c r="A327" s="20">
        <v>4</v>
      </c>
      <c r="B327" s="25" t="s">
        <v>275</v>
      </c>
      <c r="C327" s="9">
        <v>2170.7588992118835</v>
      </c>
      <c r="D327" s="10">
        <v>844.34701817796451</v>
      </c>
      <c r="E327" s="9">
        <v>7233.830406665802</v>
      </c>
      <c r="F327" s="10">
        <v>3.3323969830514661</v>
      </c>
      <c r="G327" s="10">
        <v>241.21211177530091</v>
      </c>
    </row>
    <row r="328" spans="1:7" ht="16.7" customHeight="1">
      <c r="A328" s="20">
        <v>5</v>
      </c>
      <c r="B328" s="25" t="s">
        <v>276</v>
      </c>
      <c r="C328" s="9">
        <v>2486.5307922363281</v>
      </c>
      <c r="D328" s="10">
        <v>1282.7239333572707</v>
      </c>
      <c r="E328" s="9">
        <v>10359.838885784155</v>
      </c>
      <c r="F328" s="10">
        <v>4.1663827040190222</v>
      </c>
      <c r="G328" s="10">
        <v>180.65612087446462</v>
      </c>
    </row>
    <row r="329" spans="1:7" ht="16.7" customHeight="1">
      <c r="A329" s="32">
        <v>26</v>
      </c>
      <c r="B329" s="33" t="s">
        <v>731</v>
      </c>
      <c r="C329" s="38">
        <v>68780.144260883331</v>
      </c>
      <c r="D329" s="35">
        <v>30718.531370380006</v>
      </c>
      <c r="E329" s="38">
        <v>206270.39534664166</v>
      </c>
      <c r="F329" s="35">
        <v>2.9989817201350628</v>
      </c>
      <c r="G329" s="35">
        <v>9590.2933256480592</v>
      </c>
    </row>
    <row r="330" spans="1:7" ht="16.7" customHeight="1">
      <c r="A330" s="20">
        <v>1</v>
      </c>
      <c r="B330" s="25" t="s">
        <v>277</v>
      </c>
      <c r="C330" s="9">
        <v>2476.3717565536499</v>
      </c>
      <c r="D330" s="10">
        <v>802.05337741763378</v>
      </c>
      <c r="E330" s="9">
        <v>11772.425533294678</v>
      </c>
      <c r="F330" s="10">
        <v>4.7539007429475308</v>
      </c>
      <c r="G330" s="10">
        <v>4.7409967060814431</v>
      </c>
    </row>
    <row r="331" spans="1:7" ht="16.7" customHeight="1">
      <c r="A331" s="20">
        <v>2</v>
      </c>
      <c r="B331" s="25" t="s">
        <v>278</v>
      </c>
      <c r="C331" s="9">
        <v>2587.000020980835</v>
      </c>
      <c r="D331" s="10">
        <v>1691.8199923728475</v>
      </c>
      <c r="E331" s="9">
        <v>10820.926467418674</v>
      </c>
      <c r="F331" s="10">
        <v>4.18280880543481</v>
      </c>
      <c r="G331" s="10">
        <v>517.7845321945166</v>
      </c>
    </row>
    <row r="332" spans="1:7" ht="16.7" customHeight="1">
      <c r="A332" s="20">
        <v>3</v>
      </c>
      <c r="B332" s="25" t="s">
        <v>279</v>
      </c>
      <c r="C332" s="9">
        <v>4782.9999914169312</v>
      </c>
      <c r="D332" s="10">
        <v>2914.8868205954254</v>
      </c>
      <c r="E332" s="9">
        <v>17745.479167938243</v>
      </c>
      <c r="F332" s="10">
        <v>3.7101148232871446</v>
      </c>
      <c r="G332" s="10">
        <v>1382.5840371599572</v>
      </c>
    </row>
    <row r="333" spans="1:7" ht="16.7" customHeight="1">
      <c r="A333" s="20">
        <v>4</v>
      </c>
      <c r="B333" s="25" t="s">
        <v>270</v>
      </c>
      <c r="C333" s="9">
        <v>5236.9999513626099</v>
      </c>
      <c r="D333" s="10">
        <v>2183.5506289981831</v>
      </c>
      <c r="E333" s="9">
        <v>18946.544283866879</v>
      </c>
      <c r="F333" s="10">
        <v>3.6178240328104638</v>
      </c>
      <c r="G333" s="10">
        <v>562.76226921105376</v>
      </c>
    </row>
    <row r="334" spans="1:7" ht="16.7" customHeight="1">
      <c r="A334" s="20">
        <v>5</v>
      </c>
      <c r="B334" s="25" t="s">
        <v>280</v>
      </c>
      <c r="C334" s="9">
        <v>3030.0000262260437</v>
      </c>
      <c r="D334" s="10">
        <v>1340.9737062909858</v>
      </c>
      <c r="E334" s="9">
        <v>9017.5478854179364</v>
      </c>
      <c r="F334" s="10">
        <v>2.9760883852696081</v>
      </c>
      <c r="G334" s="10">
        <v>598.80534581532402</v>
      </c>
    </row>
    <row r="335" spans="1:7" ht="16.7" customHeight="1">
      <c r="A335" s="20">
        <v>6</v>
      </c>
      <c r="B335" s="25" t="s">
        <v>281</v>
      </c>
      <c r="C335" s="9">
        <v>11333.00001335144</v>
      </c>
      <c r="D335" s="10">
        <v>4659.5729515222638</v>
      </c>
      <c r="E335" s="9">
        <v>34606.157030105613</v>
      </c>
      <c r="F335" s="10">
        <v>3.0535742512429187</v>
      </c>
      <c r="G335" s="10">
        <v>1435.9430696495306</v>
      </c>
    </row>
    <row r="336" spans="1:7" ht="16.7" customHeight="1">
      <c r="A336" s="20">
        <v>7</v>
      </c>
      <c r="B336" s="25" t="s">
        <v>282</v>
      </c>
      <c r="C336" s="9">
        <v>5475.0000905990601</v>
      </c>
      <c r="D336" s="10">
        <v>2435.271129953042</v>
      </c>
      <c r="E336" s="9">
        <v>15232.889933586133</v>
      </c>
      <c r="F336" s="10">
        <v>2.7822629555279863</v>
      </c>
      <c r="G336" s="10">
        <v>1021.4358028309218</v>
      </c>
    </row>
    <row r="337" spans="1:7" ht="16.7" customHeight="1">
      <c r="A337" s="20">
        <v>8</v>
      </c>
      <c r="B337" s="25" t="s">
        <v>283</v>
      </c>
      <c r="C337" s="9">
        <v>5522.9999256134033</v>
      </c>
      <c r="D337" s="10">
        <v>2658.1229298391768</v>
      </c>
      <c r="E337" s="9">
        <v>16923.119153976433</v>
      </c>
      <c r="F337" s="10">
        <v>3.0641172156265952</v>
      </c>
      <c r="G337" s="10">
        <v>539.85417723078865</v>
      </c>
    </row>
    <row r="338" spans="1:7" ht="16.7" customHeight="1">
      <c r="A338" s="20">
        <v>9</v>
      </c>
      <c r="B338" s="25" t="s">
        <v>284</v>
      </c>
      <c r="C338" s="9">
        <v>5865.7712211608887</v>
      </c>
      <c r="D338" s="10">
        <v>2281.7921774203523</v>
      </c>
      <c r="E338" s="9">
        <v>14409.484113693234</v>
      </c>
      <c r="F338" s="10">
        <v>2.4565370128501991</v>
      </c>
      <c r="G338" s="10">
        <v>520.73805042300899</v>
      </c>
    </row>
    <row r="339" spans="1:7" ht="16.7" customHeight="1">
      <c r="A339" s="20">
        <v>10</v>
      </c>
      <c r="B339" s="25" t="s">
        <v>285</v>
      </c>
      <c r="C339" s="9">
        <v>5023.9999990463257</v>
      </c>
      <c r="D339" s="10">
        <v>2143.0405755270122</v>
      </c>
      <c r="E339" s="9">
        <v>10456.92754840851</v>
      </c>
      <c r="F339" s="10">
        <v>2.0813948149668557</v>
      </c>
      <c r="G339" s="10">
        <v>660.03032616263988</v>
      </c>
    </row>
    <row r="340" spans="1:7" ht="16.7" customHeight="1">
      <c r="A340" s="20">
        <v>11</v>
      </c>
      <c r="B340" s="25" t="s">
        <v>286</v>
      </c>
      <c r="C340" s="9">
        <v>4957.9999780654907</v>
      </c>
      <c r="D340" s="10">
        <v>2124.9527922264374</v>
      </c>
      <c r="E340" s="9">
        <v>13631.344349861149</v>
      </c>
      <c r="F340" s="10">
        <v>2.7493635357335799</v>
      </c>
      <c r="G340" s="10">
        <v>500.86516941051281</v>
      </c>
    </row>
    <row r="341" spans="1:7" ht="16.7" customHeight="1">
      <c r="A341" s="20">
        <v>12</v>
      </c>
      <c r="B341" s="25" t="s">
        <v>287</v>
      </c>
      <c r="C341" s="9">
        <v>6503.0000114440918</v>
      </c>
      <c r="D341" s="10">
        <v>2933.9442857080112</v>
      </c>
      <c r="E341" s="9">
        <v>16837.655782699592</v>
      </c>
      <c r="F341" s="10">
        <v>2.5892135557540206</v>
      </c>
      <c r="G341" s="10">
        <v>830.39116182799728</v>
      </c>
    </row>
    <row r="342" spans="1:7" ht="16.7" customHeight="1">
      <c r="A342" s="20">
        <v>13</v>
      </c>
      <c r="B342" s="25" t="s">
        <v>288</v>
      </c>
      <c r="C342" s="9">
        <v>5985.001275062561</v>
      </c>
      <c r="D342" s="10">
        <v>2548.5500025086253</v>
      </c>
      <c r="E342" s="9">
        <v>15869.894096374515</v>
      </c>
      <c r="F342" s="10">
        <v>2.6516108129331397</v>
      </c>
      <c r="G342" s="10">
        <v>1014.3583870257153</v>
      </c>
    </row>
    <row r="343" spans="1:7" ht="16.7" customHeight="1">
      <c r="A343" s="32">
        <v>27</v>
      </c>
      <c r="B343" s="33" t="s">
        <v>732</v>
      </c>
      <c r="C343" s="38">
        <v>56914.992570400238</v>
      </c>
      <c r="D343" s="35">
        <v>27290.059271571172</v>
      </c>
      <c r="E343" s="38">
        <v>161803.22334504139</v>
      </c>
      <c r="F343" s="35">
        <v>2.842892813258318</v>
      </c>
      <c r="G343" s="35">
        <v>12732.050089632954</v>
      </c>
    </row>
    <row r="344" spans="1:7" ht="16.7" customHeight="1">
      <c r="A344" s="20">
        <v>1</v>
      </c>
      <c r="B344" s="25" t="s">
        <v>289</v>
      </c>
      <c r="C344" s="9">
        <v>4692.9999341964722</v>
      </c>
      <c r="D344" s="10">
        <v>2184.8030404834026</v>
      </c>
      <c r="E344" s="9">
        <v>15411.398855209341</v>
      </c>
      <c r="F344" s="10">
        <v>3.2839120117840053</v>
      </c>
      <c r="G344" s="10">
        <v>468.056313949132</v>
      </c>
    </row>
    <row r="345" spans="1:7" ht="16.7" customHeight="1">
      <c r="A345" s="20">
        <v>2</v>
      </c>
      <c r="B345" s="25" t="s">
        <v>290</v>
      </c>
      <c r="C345" s="9">
        <v>3629.9999628067017</v>
      </c>
      <c r="D345" s="10">
        <v>1640.0597375978</v>
      </c>
      <c r="E345" s="9">
        <v>8784.6231627464276</v>
      </c>
      <c r="F345" s="10">
        <v>2.4200064057174786</v>
      </c>
      <c r="G345" s="10">
        <v>772.72470167163215</v>
      </c>
    </row>
    <row r="346" spans="1:7" ht="16.7" customHeight="1">
      <c r="A346" s="20">
        <v>3</v>
      </c>
      <c r="B346" s="25" t="s">
        <v>291</v>
      </c>
      <c r="C346" s="9">
        <v>3465.5785760879517</v>
      </c>
      <c r="D346" s="10">
        <v>1571.7033785743386</v>
      </c>
      <c r="E346" s="9">
        <v>10725.424604892733</v>
      </c>
      <c r="F346" s="10">
        <v>3.0948438678888395</v>
      </c>
      <c r="G346" s="10">
        <v>578.07759092968206</v>
      </c>
    </row>
    <row r="347" spans="1:7" ht="16.7" customHeight="1">
      <c r="A347" s="20">
        <v>4</v>
      </c>
      <c r="B347" s="25" t="s">
        <v>292</v>
      </c>
      <c r="C347" s="9">
        <v>8974.3463697433472</v>
      </c>
      <c r="D347" s="10">
        <v>3348.1263585619909</v>
      </c>
      <c r="E347" s="9">
        <v>26379.569005966197</v>
      </c>
      <c r="F347" s="10">
        <v>2.939441817724338</v>
      </c>
      <c r="G347" s="10">
        <v>1187.2195526327189</v>
      </c>
    </row>
    <row r="348" spans="1:7" ht="16.7" customHeight="1">
      <c r="A348" s="20">
        <v>5</v>
      </c>
      <c r="B348" s="26" t="s">
        <v>835</v>
      </c>
      <c r="C348" s="9">
        <v>3663.8457107543945</v>
      </c>
      <c r="D348" s="10">
        <v>1458.4235278494152</v>
      </c>
      <c r="E348" s="9">
        <v>10501.472289085397</v>
      </c>
      <c r="F348" s="10">
        <v>2.8662430457321628</v>
      </c>
      <c r="G348" s="10">
        <v>438.16911050865554</v>
      </c>
    </row>
    <row r="349" spans="1:7" ht="16.7" customHeight="1">
      <c r="A349" s="20">
        <v>6</v>
      </c>
      <c r="B349" s="25" t="s">
        <v>293</v>
      </c>
      <c r="C349" s="9">
        <v>3591.6211280822754</v>
      </c>
      <c r="D349" s="10">
        <v>1817.125450884909</v>
      </c>
      <c r="E349" s="9">
        <v>12016.665534019481</v>
      </c>
      <c r="F349" s="10">
        <v>3.3457497618730478</v>
      </c>
      <c r="G349" s="10">
        <v>815.11784917182251</v>
      </c>
    </row>
    <row r="350" spans="1:7" ht="16.7" customHeight="1">
      <c r="A350" s="20">
        <v>7</v>
      </c>
      <c r="B350" s="25" t="s">
        <v>294</v>
      </c>
      <c r="C350" s="9">
        <v>3540.0000705718994</v>
      </c>
      <c r="D350" s="10">
        <v>1533.9110039313923</v>
      </c>
      <c r="E350" s="9">
        <v>11980.474121093754</v>
      </c>
      <c r="F350" s="10">
        <v>3.3843146560045878</v>
      </c>
      <c r="G350" s="10">
        <v>651.81766144305868</v>
      </c>
    </row>
    <row r="351" spans="1:7" ht="16.7" customHeight="1">
      <c r="A351" s="20">
        <v>8</v>
      </c>
      <c r="B351" s="25" t="s">
        <v>295</v>
      </c>
      <c r="C351" s="9">
        <v>8337.5436401367187</v>
      </c>
      <c r="D351" s="10">
        <v>4621.5257173658665</v>
      </c>
      <c r="E351" s="9">
        <v>22218.912990570076</v>
      </c>
      <c r="F351" s="10">
        <v>2.6649231415843877</v>
      </c>
      <c r="G351" s="10">
        <v>2523.8395410146436</v>
      </c>
    </row>
    <row r="352" spans="1:7" ht="16.7" customHeight="1">
      <c r="A352" s="20">
        <v>9</v>
      </c>
      <c r="B352" s="25" t="s">
        <v>32</v>
      </c>
      <c r="C352" s="9">
        <v>3945.0000104904175</v>
      </c>
      <c r="D352" s="10">
        <v>1639.5289016887496</v>
      </c>
      <c r="E352" s="9">
        <v>8772.6383693218213</v>
      </c>
      <c r="F352" s="10">
        <v>2.2237359558919905</v>
      </c>
      <c r="G352" s="10">
        <v>1060.2474579066409</v>
      </c>
    </row>
    <row r="353" spans="1:7" ht="16.7" customHeight="1">
      <c r="A353" s="20">
        <v>10</v>
      </c>
      <c r="B353" s="25" t="s">
        <v>296</v>
      </c>
      <c r="C353" s="9">
        <v>3352.750949382782</v>
      </c>
      <c r="D353" s="10">
        <v>1990.515262565749</v>
      </c>
      <c r="E353" s="9">
        <v>8590.3882279396003</v>
      </c>
      <c r="F353" s="10">
        <v>2.5621909761955419</v>
      </c>
      <c r="G353" s="10">
        <v>872.80283914658344</v>
      </c>
    </row>
    <row r="354" spans="1:7" ht="16.7" customHeight="1">
      <c r="A354" s="20">
        <v>11</v>
      </c>
      <c r="B354" s="25" t="s">
        <v>297</v>
      </c>
      <c r="C354" s="9">
        <v>4254.3062124252319</v>
      </c>
      <c r="D354" s="10">
        <v>2363.6158900932501</v>
      </c>
      <c r="E354" s="9">
        <v>11999.532750129691</v>
      </c>
      <c r="F354" s="10">
        <v>2.8205616029902969</v>
      </c>
      <c r="G354" s="10">
        <v>1207.1308142748208</v>
      </c>
    </row>
    <row r="355" spans="1:7" ht="16.7" customHeight="1">
      <c r="A355" s="20">
        <v>12</v>
      </c>
      <c r="B355" s="25" t="s">
        <v>298</v>
      </c>
      <c r="C355" s="9">
        <v>5467.0000057220459</v>
      </c>
      <c r="D355" s="10">
        <v>3120.7210019743957</v>
      </c>
      <c r="E355" s="9">
        <v>14422.123434066789</v>
      </c>
      <c r="F355" s="10">
        <v>2.6380324527111481</v>
      </c>
      <c r="G355" s="10">
        <v>2156.8466569835491</v>
      </c>
    </row>
    <row r="356" spans="1:7" ht="16.7" customHeight="1">
      <c r="A356" s="32">
        <v>28</v>
      </c>
      <c r="B356" s="33" t="s">
        <v>733</v>
      </c>
      <c r="C356" s="38">
        <v>50856.769978523254</v>
      </c>
      <c r="D356" s="35">
        <v>7405.9481060590588</v>
      </c>
      <c r="E356" s="38">
        <v>87432.293632984074</v>
      </c>
      <c r="F356" s="35">
        <v>1.7191869178853987</v>
      </c>
      <c r="G356" s="35">
        <v>3655.8688243268753</v>
      </c>
    </row>
    <row r="357" spans="1:7" ht="16.7" customHeight="1">
      <c r="A357" s="20">
        <v>1</v>
      </c>
      <c r="B357" s="25" t="s">
        <v>299</v>
      </c>
      <c r="C357" s="9">
        <v>4237.9836778640747</v>
      </c>
      <c r="D357" s="10">
        <v>1157.9149193919557</v>
      </c>
      <c r="E357" s="9">
        <v>9227.493112564076</v>
      </c>
      <c r="F357" s="10">
        <v>2.1773309700934695</v>
      </c>
      <c r="G357" s="10">
        <v>450.57022284463193</v>
      </c>
    </row>
    <row r="358" spans="1:7" ht="16.7" customHeight="1">
      <c r="A358" s="20">
        <v>2</v>
      </c>
      <c r="B358" s="26" t="s">
        <v>836</v>
      </c>
      <c r="C358" s="9">
        <v>4686.3846797943115</v>
      </c>
      <c r="D358" s="10">
        <v>625.76498918709467</v>
      </c>
      <c r="E358" s="9">
        <v>8705.0544261932318</v>
      </c>
      <c r="F358" s="10">
        <v>1.8575202466254441</v>
      </c>
      <c r="G358" s="10">
        <v>414.74685567730592</v>
      </c>
    </row>
    <row r="359" spans="1:7" ht="16.7" customHeight="1">
      <c r="A359" s="20">
        <v>3</v>
      </c>
      <c r="B359" s="25" t="s">
        <v>300</v>
      </c>
      <c r="C359" s="9">
        <v>4133</v>
      </c>
      <c r="D359" s="10">
        <v>692.6825658068758</v>
      </c>
      <c r="E359" s="9">
        <v>6657.2890233993494</v>
      </c>
      <c r="F359" s="10">
        <v>1.6107643414951245</v>
      </c>
      <c r="G359" s="10">
        <v>498.66218390396227</v>
      </c>
    </row>
    <row r="360" spans="1:7" ht="16.7" customHeight="1">
      <c r="A360" s="20">
        <v>4</v>
      </c>
      <c r="B360" s="25" t="s">
        <v>301</v>
      </c>
      <c r="C360" s="9">
        <v>4554</v>
      </c>
      <c r="D360" s="10">
        <v>477.9907777148934</v>
      </c>
      <c r="E360" s="9">
        <v>6907.0796108245841</v>
      </c>
      <c r="F360" s="10">
        <v>1.5167061069004357</v>
      </c>
      <c r="G360" s="10">
        <v>292.41344550262772</v>
      </c>
    </row>
    <row r="361" spans="1:7" ht="16.7" customHeight="1">
      <c r="A361" s="20">
        <v>5</v>
      </c>
      <c r="B361" s="25" t="s">
        <v>302</v>
      </c>
      <c r="C361" s="9">
        <v>3348.0000514984131</v>
      </c>
      <c r="D361" s="10">
        <v>491.36144403182567</v>
      </c>
      <c r="E361" s="9">
        <v>5852.0935859680158</v>
      </c>
      <c r="F361" s="10">
        <v>1.7479371254336999</v>
      </c>
      <c r="G361" s="10">
        <v>276.89434473699231</v>
      </c>
    </row>
    <row r="362" spans="1:7" ht="16.7" customHeight="1">
      <c r="A362" s="20">
        <v>6</v>
      </c>
      <c r="B362" s="25" t="s">
        <v>303</v>
      </c>
      <c r="C362" s="9">
        <v>5374.5054664611816</v>
      </c>
      <c r="D362" s="10">
        <v>909.28478412781249</v>
      </c>
      <c r="E362" s="9">
        <v>8577.8108563423193</v>
      </c>
      <c r="F362" s="10">
        <v>1.5960186308993261</v>
      </c>
      <c r="G362" s="10">
        <v>538.92594828537665</v>
      </c>
    </row>
    <row r="363" spans="1:7" ht="16.7" customHeight="1">
      <c r="A363" s="20">
        <v>7</v>
      </c>
      <c r="B363" s="25" t="s">
        <v>304</v>
      </c>
      <c r="C363" s="9">
        <v>4150.0000200271606</v>
      </c>
      <c r="D363" s="10">
        <v>594.00314608988685</v>
      </c>
      <c r="E363" s="9">
        <v>7266.3360910415613</v>
      </c>
      <c r="F363" s="10">
        <v>1.7509243508374743</v>
      </c>
      <c r="G363" s="10">
        <v>264.2966785051737</v>
      </c>
    </row>
    <row r="364" spans="1:7" ht="16.7" customHeight="1">
      <c r="A364" s="20">
        <v>8</v>
      </c>
      <c r="B364" s="25" t="s">
        <v>305</v>
      </c>
      <c r="C364" s="9">
        <v>5836.0000305175781</v>
      </c>
      <c r="D364" s="10">
        <v>399.81884745935071</v>
      </c>
      <c r="E364" s="9">
        <v>7402.5422973632812</v>
      </c>
      <c r="F364" s="10">
        <v>1.2684273918187028</v>
      </c>
      <c r="G364" s="10">
        <v>129.11918457786507</v>
      </c>
    </row>
    <row r="365" spans="1:7" ht="16.7" customHeight="1">
      <c r="A365" s="20">
        <v>9</v>
      </c>
      <c r="B365" s="25" t="s">
        <v>306</v>
      </c>
      <c r="C365" s="9">
        <v>4120.2370681762695</v>
      </c>
      <c r="D365" s="10">
        <v>416.68954169943697</v>
      </c>
      <c r="E365" s="9">
        <v>7019.2318439483597</v>
      </c>
      <c r="F365" s="10">
        <v>1.7035990230181743</v>
      </c>
      <c r="G365" s="10">
        <v>228.96759322523053</v>
      </c>
    </row>
    <row r="366" spans="1:7" ht="16.7" customHeight="1">
      <c r="A366" s="20">
        <v>10</v>
      </c>
      <c r="B366" s="25" t="s">
        <v>307</v>
      </c>
      <c r="C366" s="9">
        <v>6424.7398118972778</v>
      </c>
      <c r="D366" s="10">
        <v>690.90757388491443</v>
      </c>
      <c r="E366" s="9">
        <v>10044.35369491577</v>
      </c>
      <c r="F366" s="10">
        <v>1.5633868435132146</v>
      </c>
      <c r="G366" s="10">
        <v>299.21357168109211</v>
      </c>
    </row>
    <row r="367" spans="1:7" ht="16.7" customHeight="1">
      <c r="A367" s="20">
        <v>11</v>
      </c>
      <c r="B367" s="25" t="s">
        <v>308</v>
      </c>
      <c r="C367" s="9">
        <v>3991.9191722869873</v>
      </c>
      <c r="D367" s="10">
        <v>949.52951666501963</v>
      </c>
      <c r="E367" s="9">
        <v>9773.0090904235803</v>
      </c>
      <c r="F367" s="10">
        <v>2.4481981394489463</v>
      </c>
      <c r="G367" s="10">
        <v>262.05879538661026</v>
      </c>
    </row>
    <row r="368" spans="1:7" ht="16.7" customHeight="1">
      <c r="A368" s="32">
        <v>29</v>
      </c>
      <c r="B368" s="33" t="s">
        <v>734</v>
      </c>
      <c r="C368" s="38">
        <v>25982.712008476257</v>
      </c>
      <c r="D368" s="35">
        <v>3895.7964499970235</v>
      </c>
      <c r="E368" s="38">
        <v>68909.339117050142</v>
      </c>
      <c r="F368" s="35">
        <v>2.6521226535001454</v>
      </c>
      <c r="G368" s="35">
        <v>1902.6281390322918</v>
      </c>
    </row>
    <row r="369" spans="1:7" ht="16.7" customHeight="1">
      <c r="A369" s="20">
        <v>1</v>
      </c>
      <c r="B369" s="25" t="s">
        <v>309</v>
      </c>
      <c r="C369" s="9">
        <v>7434.0335273742676</v>
      </c>
      <c r="D369" s="10">
        <v>1346.7519045261815</v>
      </c>
      <c r="E369" s="9">
        <v>21134.810762405396</v>
      </c>
      <c r="F369" s="10">
        <v>2.8429802858140056</v>
      </c>
      <c r="G369" s="10">
        <v>618.74788615107275</v>
      </c>
    </row>
    <row r="370" spans="1:7" ht="16.7" customHeight="1">
      <c r="A370" s="20">
        <v>2</v>
      </c>
      <c r="B370" s="25" t="s">
        <v>310</v>
      </c>
      <c r="C370" s="9">
        <v>4890.2852201461792</v>
      </c>
      <c r="D370" s="10">
        <v>580.60125578453335</v>
      </c>
      <c r="E370" s="9">
        <v>14192.305078506466</v>
      </c>
      <c r="F370" s="10">
        <v>2.9021426030611428</v>
      </c>
      <c r="G370" s="10">
        <v>332.30327594469202</v>
      </c>
    </row>
    <row r="371" spans="1:7" ht="16.7" customHeight="1">
      <c r="A371" s="20">
        <v>3</v>
      </c>
      <c r="B371" s="25" t="s">
        <v>311</v>
      </c>
      <c r="C371" s="9">
        <v>3778.4324111938477</v>
      </c>
      <c r="D371" s="10">
        <v>452.55580960054448</v>
      </c>
      <c r="E371" s="9">
        <v>9138.3448905944806</v>
      </c>
      <c r="F371" s="10">
        <v>2.4185545475212287</v>
      </c>
      <c r="G371" s="10">
        <v>325.73623860309283</v>
      </c>
    </row>
    <row r="372" spans="1:7" ht="16.7" customHeight="1">
      <c r="A372" s="20">
        <v>4</v>
      </c>
      <c r="B372" s="25" t="s">
        <v>312</v>
      </c>
      <c r="C372" s="9">
        <v>9879.9608497619629</v>
      </c>
      <c r="D372" s="10">
        <v>1515.8874800857629</v>
      </c>
      <c r="E372" s="9">
        <v>24443.878385543849</v>
      </c>
      <c r="F372" s="10">
        <v>2.4740865634232523</v>
      </c>
      <c r="G372" s="10">
        <v>625.8407383334353</v>
      </c>
    </row>
    <row r="373" spans="1:7" ht="16.7" customHeight="1">
      <c r="A373" s="32">
        <v>30</v>
      </c>
      <c r="B373" s="33" t="s">
        <v>764</v>
      </c>
      <c r="C373" s="38">
        <v>29990.877984046936</v>
      </c>
      <c r="D373" s="35">
        <v>6178.3321729282679</v>
      </c>
      <c r="E373" s="38">
        <v>45275.541119098671</v>
      </c>
      <c r="F373" s="35">
        <v>1.5096437371117348</v>
      </c>
      <c r="G373" s="35">
        <v>2854.4586306352517</v>
      </c>
    </row>
    <row r="374" spans="1:7" ht="16.7" customHeight="1">
      <c r="A374" s="20">
        <v>1</v>
      </c>
      <c r="B374" s="25" t="s">
        <v>50</v>
      </c>
      <c r="C374" s="9">
        <v>4706.0847120285034</v>
      </c>
      <c r="D374" s="10">
        <v>492.81575614727132</v>
      </c>
      <c r="E374" s="9">
        <v>7662.9594850540161</v>
      </c>
      <c r="F374" s="10">
        <v>1.6283088711658542</v>
      </c>
      <c r="G374" s="10">
        <v>338.62276854624048</v>
      </c>
    </row>
    <row r="375" spans="1:7" ht="16.7" customHeight="1">
      <c r="A375" s="20">
        <v>2</v>
      </c>
      <c r="B375" s="25" t="s">
        <v>313</v>
      </c>
      <c r="C375" s="9">
        <v>6478.7760181427002</v>
      </c>
      <c r="D375" s="10">
        <v>712.31368669487392</v>
      </c>
      <c r="E375" s="9">
        <v>9095.9533653259314</v>
      </c>
      <c r="F375" s="10">
        <v>1.4039616958286989</v>
      </c>
      <c r="G375" s="10">
        <v>534.49140792832657</v>
      </c>
    </row>
    <row r="376" spans="1:7" ht="16.7" customHeight="1">
      <c r="A376" s="20">
        <v>3</v>
      </c>
      <c r="B376" s="25" t="s">
        <v>314</v>
      </c>
      <c r="C376" s="9">
        <v>12441.000120162964</v>
      </c>
      <c r="D376" s="10">
        <v>1763.516519390173</v>
      </c>
      <c r="E376" s="9">
        <v>19025.55821228027</v>
      </c>
      <c r="F376" s="10">
        <v>1.5292627625206594</v>
      </c>
      <c r="G376" s="10">
        <v>1136.1472176271166</v>
      </c>
    </row>
    <row r="377" spans="1:7" ht="16.7" customHeight="1">
      <c r="A377" s="20">
        <v>4</v>
      </c>
      <c r="B377" s="25" t="s">
        <v>315</v>
      </c>
      <c r="C377" s="9">
        <v>1978.078239440918</v>
      </c>
      <c r="D377" s="10">
        <v>1058.6460263238332</v>
      </c>
      <c r="E377" s="9">
        <v>3286.9644422531128</v>
      </c>
      <c r="F377" s="10">
        <v>1.6616958706254901</v>
      </c>
      <c r="G377" s="10">
        <v>311.86388806690576</v>
      </c>
    </row>
    <row r="378" spans="1:7" ht="16.7" customHeight="1">
      <c r="A378" s="20">
        <v>5</v>
      </c>
      <c r="B378" s="25" t="s">
        <v>316</v>
      </c>
      <c r="C378" s="9">
        <v>1814.0164108276367</v>
      </c>
      <c r="D378" s="10">
        <v>890.12187302859525</v>
      </c>
      <c r="E378" s="9">
        <v>2285.8289160728455</v>
      </c>
      <c r="F378" s="10">
        <v>1.2600927436097153</v>
      </c>
      <c r="G378" s="10">
        <v>207.95666947229958</v>
      </c>
    </row>
    <row r="379" spans="1:7" ht="16.7" customHeight="1">
      <c r="A379" s="20">
        <v>6</v>
      </c>
      <c r="B379" s="25" t="s">
        <v>317</v>
      </c>
      <c r="C379" s="9">
        <v>2572.9224834442139</v>
      </c>
      <c r="D379" s="10">
        <v>1260.9183113435238</v>
      </c>
      <c r="E379" s="9">
        <v>3918.2766981124905</v>
      </c>
      <c r="F379" s="10">
        <v>1.5228895247816923</v>
      </c>
      <c r="G379" s="10">
        <v>325.37667899436798</v>
      </c>
    </row>
    <row r="380" spans="1:7" ht="16.7" customHeight="1">
      <c r="A380" s="32">
        <v>31</v>
      </c>
      <c r="B380" s="33" t="s">
        <v>765</v>
      </c>
      <c r="C380" s="38">
        <v>69941.229366779327</v>
      </c>
      <c r="D380" s="35">
        <v>35357.746344777923</v>
      </c>
      <c r="E380" s="38">
        <v>195192.54818391762</v>
      </c>
      <c r="F380" s="35">
        <v>2.7908080820299412</v>
      </c>
      <c r="G380" s="35">
        <v>7714.0502047321488</v>
      </c>
    </row>
    <row r="381" spans="1:7" ht="16.7" customHeight="1">
      <c r="A381" s="20">
        <v>1</v>
      </c>
      <c r="B381" s="25" t="s">
        <v>318</v>
      </c>
      <c r="C381" s="9">
        <v>4129.999927520752</v>
      </c>
      <c r="D381" s="10">
        <v>2693.2315268510379</v>
      </c>
      <c r="E381" s="9">
        <v>16030.768086433427</v>
      </c>
      <c r="F381" s="10">
        <v>3.8815419776669904</v>
      </c>
      <c r="G381" s="10">
        <v>207.7395450917551</v>
      </c>
    </row>
    <row r="382" spans="1:7" ht="16.7" customHeight="1">
      <c r="A382" s="20">
        <v>2</v>
      </c>
      <c r="B382" s="25" t="s">
        <v>319</v>
      </c>
      <c r="C382" s="9">
        <v>4064.3746089935303</v>
      </c>
      <c r="D382" s="10">
        <v>2212.7256770282811</v>
      </c>
      <c r="E382" s="9">
        <v>13958.105064392088</v>
      </c>
      <c r="F382" s="10">
        <v>3.4342565356810364</v>
      </c>
      <c r="G382" s="10">
        <v>559.66891019559944</v>
      </c>
    </row>
    <row r="383" spans="1:7" ht="16.7" customHeight="1">
      <c r="A383" s="20">
        <v>3</v>
      </c>
      <c r="B383" s="25" t="s">
        <v>320</v>
      </c>
      <c r="C383" s="9">
        <v>7253.0000820159912</v>
      </c>
      <c r="D383" s="10">
        <v>3539.956485366723</v>
      </c>
      <c r="E383" s="9">
        <v>21237.980471611019</v>
      </c>
      <c r="F383" s="10">
        <v>2.9281649291954599</v>
      </c>
      <c r="G383" s="10">
        <v>1533.1824427676131</v>
      </c>
    </row>
    <row r="384" spans="1:7" ht="16.7" customHeight="1">
      <c r="A384" s="20">
        <v>4</v>
      </c>
      <c r="B384" s="25" t="s">
        <v>321</v>
      </c>
      <c r="C384" s="9">
        <v>6401.9999923706055</v>
      </c>
      <c r="D384" s="10">
        <v>2006.9851168233379</v>
      </c>
      <c r="E384" s="9">
        <v>14083.408093452463</v>
      </c>
      <c r="F384" s="10">
        <v>2.199845065641354</v>
      </c>
      <c r="G384" s="10">
        <v>734.27608895045</v>
      </c>
    </row>
    <row r="385" spans="1:7" ht="16.7" customHeight="1">
      <c r="A385" s="20">
        <v>5</v>
      </c>
      <c r="B385" s="25" t="s">
        <v>322</v>
      </c>
      <c r="C385" s="9">
        <v>5290.705415725708</v>
      </c>
      <c r="D385" s="10">
        <v>1918.5476947639409</v>
      </c>
      <c r="E385" s="9">
        <v>11677.338451385498</v>
      </c>
      <c r="F385" s="10">
        <v>2.2071420602395717</v>
      </c>
      <c r="G385" s="10">
        <v>622.75269831632158</v>
      </c>
    </row>
    <row r="386" spans="1:7" ht="16.7" customHeight="1">
      <c r="A386" s="20">
        <v>6</v>
      </c>
      <c r="B386" s="25" t="s">
        <v>323</v>
      </c>
      <c r="C386" s="9">
        <v>7846.0000858306885</v>
      </c>
      <c r="D386" s="10">
        <v>3610.3843919005062</v>
      </c>
      <c r="E386" s="9">
        <v>21786.996201515205</v>
      </c>
      <c r="F386" s="10">
        <v>2.7768284429235415</v>
      </c>
      <c r="G386" s="10">
        <v>1226.3006779575446</v>
      </c>
    </row>
    <row r="387" spans="1:7" ht="16.7" customHeight="1">
      <c r="A387" s="20">
        <v>7</v>
      </c>
      <c r="B387" s="25" t="s">
        <v>324</v>
      </c>
      <c r="C387" s="9">
        <v>4695.8170232772827</v>
      </c>
      <c r="D387" s="10">
        <v>3041.8637645137396</v>
      </c>
      <c r="E387" s="9">
        <v>16531.225160598769</v>
      </c>
      <c r="F387" s="10">
        <v>3.5204151010682638</v>
      </c>
      <c r="G387" s="10">
        <v>81.998683554158504</v>
      </c>
    </row>
    <row r="388" spans="1:7" ht="16.7" customHeight="1">
      <c r="A388" s="20">
        <v>8</v>
      </c>
      <c r="B388" s="25" t="s">
        <v>325</v>
      </c>
      <c r="C388" s="9">
        <v>6296.9999666213989</v>
      </c>
      <c r="D388" s="10">
        <v>3058.1924532934195</v>
      </c>
      <c r="E388" s="9">
        <v>16002.998101234425</v>
      </c>
      <c r="F388" s="10">
        <v>2.5413686177642933</v>
      </c>
      <c r="G388" s="10">
        <v>344.6252853403592</v>
      </c>
    </row>
    <row r="389" spans="1:7" ht="16.7" customHeight="1">
      <c r="A389" s="20">
        <v>9</v>
      </c>
      <c r="B389" s="25" t="s">
        <v>326</v>
      </c>
      <c r="C389" s="9">
        <v>9382.7026290893555</v>
      </c>
      <c r="D389" s="10">
        <v>3747.5890631712605</v>
      </c>
      <c r="E389" s="9">
        <v>25002.370954513553</v>
      </c>
      <c r="F389" s="10">
        <v>2.6647301894656952</v>
      </c>
      <c r="G389" s="10">
        <v>1183.6239381000435</v>
      </c>
    </row>
    <row r="390" spans="1:7" ht="16.7" customHeight="1">
      <c r="A390" s="20">
        <v>10</v>
      </c>
      <c r="B390" s="25" t="s">
        <v>327</v>
      </c>
      <c r="C390" s="9">
        <v>3483.0000085830688</v>
      </c>
      <c r="D390" s="10">
        <v>2020.3384440153759</v>
      </c>
      <c r="E390" s="9">
        <v>8135.7596120834341</v>
      </c>
      <c r="F390" s="10">
        <v>2.3358482894156438</v>
      </c>
      <c r="G390" s="10">
        <v>228.61681748722219</v>
      </c>
    </row>
    <row r="391" spans="1:7" ht="16.7" customHeight="1">
      <c r="A391" s="20">
        <v>11</v>
      </c>
      <c r="B391" s="25" t="s">
        <v>328</v>
      </c>
      <c r="C391" s="9">
        <v>5630.0000286102295</v>
      </c>
      <c r="D391" s="10">
        <v>3631.5051061617119</v>
      </c>
      <c r="E391" s="9">
        <v>15557.63128089905</v>
      </c>
      <c r="F391" s="10">
        <v>2.7633447960637869</v>
      </c>
      <c r="G391" s="10">
        <v>631.20356672645892</v>
      </c>
    </row>
    <row r="392" spans="1:7" ht="16.7" customHeight="1">
      <c r="A392" s="20">
        <v>12</v>
      </c>
      <c r="B392" s="25" t="s">
        <v>329</v>
      </c>
      <c r="C392" s="9">
        <v>3152.0000619888306</v>
      </c>
      <c r="D392" s="10">
        <v>2284.9561402060153</v>
      </c>
      <c r="E392" s="9">
        <v>9238.3239593505787</v>
      </c>
      <c r="F392" s="10">
        <v>2.930940284792201</v>
      </c>
      <c r="G392" s="10">
        <v>163.83398364080395</v>
      </c>
    </row>
    <row r="393" spans="1:7" ht="16.7" customHeight="1">
      <c r="A393" s="20">
        <v>13</v>
      </c>
      <c r="B393" s="25" t="s">
        <v>330</v>
      </c>
      <c r="C393" s="9">
        <v>2314.629536151886</v>
      </c>
      <c r="D393" s="10">
        <v>1591.4704806826576</v>
      </c>
      <c r="E393" s="9">
        <v>5949.6427464485159</v>
      </c>
      <c r="F393" s="10">
        <v>2.5704514063792283</v>
      </c>
      <c r="G393" s="10">
        <v>196.22756660383001</v>
      </c>
    </row>
    <row r="394" spans="1:7" ht="16.7" customHeight="1">
      <c r="A394" s="32">
        <v>32</v>
      </c>
      <c r="B394" s="33" t="s">
        <v>766</v>
      </c>
      <c r="C394" s="38">
        <v>41863.178666114807</v>
      </c>
      <c r="D394" s="35">
        <v>24772.068118296454</v>
      </c>
      <c r="E394" s="38">
        <v>131960.57522344595</v>
      </c>
      <c r="F394" s="35">
        <v>3.1521871828203629</v>
      </c>
      <c r="G394" s="35">
        <v>3702.173824878384</v>
      </c>
    </row>
    <row r="395" spans="1:7" ht="16.7" customHeight="1">
      <c r="A395" s="20">
        <v>1</v>
      </c>
      <c r="B395" s="25" t="s">
        <v>331</v>
      </c>
      <c r="C395" s="9">
        <v>3870.8623323440552</v>
      </c>
      <c r="D395" s="10">
        <v>3686.3913218448001</v>
      </c>
      <c r="E395" s="9">
        <v>10789.91088247299</v>
      </c>
      <c r="F395" s="10">
        <v>2.7874695496956639</v>
      </c>
      <c r="G395" s="10">
        <v>318.50772590773164</v>
      </c>
    </row>
    <row r="396" spans="1:7" ht="16.7" customHeight="1">
      <c r="A396" s="20">
        <v>2</v>
      </c>
      <c r="B396" s="25" t="s">
        <v>332</v>
      </c>
      <c r="C396" s="9">
        <v>4377.1671180725098</v>
      </c>
      <c r="D396" s="10">
        <v>2539.502838034075</v>
      </c>
      <c r="E396" s="9">
        <v>11585.923996925361</v>
      </c>
      <c r="F396" s="10">
        <v>2.64690008043998</v>
      </c>
      <c r="G396" s="10">
        <v>351.09615340613493</v>
      </c>
    </row>
    <row r="397" spans="1:7" ht="16.7" customHeight="1">
      <c r="A397" s="20">
        <v>3</v>
      </c>
      <c r="B397" s="25" t="s">
        <v>333</v>
      </c>
      <c r="C397" s="9">
        <v>4724.9999589920044</v>
      </c>
      <c r="D397" s="10">
        <v>2385.3755500574889</v>
      </c>
      <c r="E397" s="9">
        <v>14160.723902702322</v>
      </c>
      <c r="F397" s="10">
        <v>2.9969786297571237</v>
      </c>
      <c r="G397" s="10">
        <v>518.97334124856263</v>
      </c>
    </row>
    <row r="398" spans="1:7" ht="16.7" customHeight="1">
      <c r="A398" s="20">
        <v>4</v>
      </c>
      <c r="B398" s="25" t="s">
        <v>334</v>
      </c>
      <c r="C398" s="9">
        <v>6298.9092798233032</v>
      </c>
      <c r="D398" s="10">
        <v>4189.9746729689887</v>
      </c>
      <c r="E398" s="9">
        <v>23472.814524650556</v>
      </c>
      <c r="F398" s="10">
        <v>3.726488743033463</v>
      </c>
      <c r="G398" s="10">
        <v>538.53761198433756</v>
      </c>
    </row>
    <row r="399" spans="1:7" ht="16.7" customHeight="1">
      <c r="A399" s="20">
        <v>5</v>
      </c>
      <c r="B399" s="25" t="s">
        <v>335</v>
      </c>
      <c r="C399" s="9">
        <v>8603.0000286102295</v>
      </c>
      <c r="D399" s="10">
        <v>4926.030452556126</v>
      </c>
      <c r="E399" s="9">
        <v>27630.354531288151</v>
      </c>
      <c r="F399" s="10">
        <v>3.2117115470650175</v>
      </c>
      <c r="G399" s="10">
        <v>913.74565361214445</v>
      </c>
    </row>
    <row r="400" spans="1:7" ht="16.7" customHeight="1">
      <c r="A400" s="20">
        <v>6</v>
      </c>
      <c r="B400" s="25" t="s">
        <v>336</v>
      </c>
      <c r="C400" s="9">
        <v>5225.0000152587891</v>
      </c>
      <c r="D400" s="10">
        <v>2949.5704149304738</v>
      </c>
      <c r="E400" s="9">
        <v>16349.848669052122</v>
      </c>
      <c r="F400" s="10">
        <v>3.1291576308717639</v>
      </c>
      <c r="G400" s="10">
        <v>599.30548341613871</v>
      </c>
    </row>
    <row r="401" spans="1:7" ht="16.7" customHeight="1">
      <c r="A401" s="20">
        <v>7</v>
      </c>
      <c r="B401" s="26" t="s">
        <v>805</v>
      </c>
      <c r="C401" s="9">
        <v>4892.2399587631226</v>
      </c>
      <c r="D401" s="10">
        <v>2216.7608082100405</v>
      </c>
      <c r="E401" s="9">
        <v>17654.848579406742</v>
      </c>
      <c r="F401" s="10">
        <v>3.6087454270886412</v>
      </c>
      <c r="G401" s="10">
        <v>198.15978563117662</v>
      </c>
    </row>
    <row r="402" spans="1:7" ht="16.7" customHeight="1">
      <c r="A402" s="20">
        <v>8</v>
      </c>
      <c r="B402" s="25" t="s">
        <v>337</v>
      </c>
      <c r="C402" s="9">
        <v>3870.9999742507935</v>
      </c>
      <c r="D402" s="10">
        <v>1878.462059694458</v>
      </c>
      <c r="E402" s="9">
        <v>10316.150136947626</v>
      </c>
      <c r="F402" s="10">
        <v>2.6649832615781013</v>
      </c>
      <c r="G402" s="10">
        <v>263.84806967216059</v>
      </c>
    </row>
    <row r="403" spans="1:7" ht="16.7" customHeight="1">
      <c r="A403" s="32">
        <v>33</v>
      </c>
      <c r="B403" s="33" t="s">
        <v>767</v>
      </c>
      <c r="C403" s="38">
        <v>54735.25754070282</v>
      </c>
      <c r="D403" s="35">
        <v>25038.489866833366</v>
      </c>
      <c r="E403" s="38">
        <v>128407.82752704625</v>
      </c>
      <c r="F403" s="35">
        <v>2.3459801469200769</v>
      </c>
      <c r="G403" s="35">
        <v>11395.933895341608</v>
      </c>
    </row>
    <row r="404" spans="1:7" ht="16.7" customHeight="1">
      <c r="A404" s="20">
        <v>1</v>
      </c>
      <c r="B404" s="25" t="s">
        <v>338</v>
      </c>
      <c r="C404" s="9">
        <v>12568.025835037231</v>
      </c>
      <c r="D404" s="10">
        <v>5927.9387835384359</v>
      </c>
      <c r="E404" s="9">
        <v>31138.714164733872</v>
      </c>
      <c r="F404" s="10">
        <v>2.4776137934030293</v>
      </c>
      <c r="G404" s="10">
        <v>3718.3850438523059</v>
      </c>
    </row>
    <row r="405" spans="1:7" ht="16.7" customHeight="1">
      <c r="A405" s="20">
        <v>2</v>
      </c>
      <c r="B405" s="25" t="s">
        <v>339</v>
      </c>
      <c r="C405" s="9">
        <v>3274.0000419616699</v>
      </c>
      <c r="D405" s="10">
        <v>1949.7271898893289</v>
      </c>
      <c r="E405" s="9">
        <v>7793.0550651550275</v>
      </c>
      <c r="F405" s="10">
        <v>2.3802855727777246</v>
      </c>
      <c r="G405" s="10">
        <v>306.68104813928079</v>
      </c>
    </row>
    <row r="406" spans="1:7" ht="16.7" customHeight="1">
      <c r="A406" s="20">
        <v>3</v>
      </c>
      <c r="B406" s="25" t="s">
        <v>340</v>
      </c>
      <c r="C406" s="9">
        <v>7259.0001163482666</v>
      </c>
      <c r="D406" s="10">
        <v>3339.5443570451025</v>
      </c>
      <c r="E406" s="9">
        <v>16934.115861892675</v>
      </c>
      <c r="F406" s="10">
        <v>2.3328441369982507</v>
      </c>
      <c r="G406" s="10">
        <v>1616.0656819914952</v>
      </c>
    </row>
    <row r="407" spans="1:7" ht="16.7" customHeight="1">
      <c r="A407" s="20">
        <v>4</v>
      </c>
      <c r="B407" s="26" t="s">
        <v>837</v>
      </c>
      <c r="C407" s="9">
        <v>3965.0000009536743</v>
      </c>
      <c r="D407" s="10">
        <v>1888.6656443167176</v>
      </c>
      <c r="E407" s="9">
        <v>13176.756604194643</v>
      </c>
      <c r="F407" s="10">
        <v>3.3232677430076487</v>
      </c>
      <c r="G407" s="10">
        <v>623.89643924543486</v>
      </c>
    </row>
    <row r="408" spans="1:7" ht="16.7" customHeight="1">
      <c r="A408" s="20">
        <v>5</v>
      </c>
      <c r="B408" s="25" t="s">
        <v>341</v>
      </c>
      <c r="C408" s="9">
        <v>10371.999744415283</v>
      </c>
      <c r="D408" s="10">
        <v>4036.126244018184</v>
      </c>
      <c r="E408" s="9">
        <v>21386.646942138665</v>
      </c>
      <c r="F408" s="10">
        <v>2.0619598408353341</v>
      </c>
      <c r="G408" s="10">
        <v>2149.3757437811505</v>
      </c>
    </row>
    <row r="409" spans="1:7" ht="16.7" customHeight="1">
      <c r="A409" s="20">
        <v>6</v>
      </c>
      <c r="B409" s="25" t="s">
        <v>34</v>
      </c>
      <c r="C409" s="9">
        <v>4489.2317848205566</v>
      </c>
      <c r="D409" s="10">
        <v>2071.2491630888203</v>
      </c>
      <c r="E409" s="9">
        <v>12571.182912826536</v>
      </c>
      <c r="F409" s="10">
        <v>2.8002971366578771</v>
      </c>
      <c r="G409" s="10">
        <v>498.03425751455524</v>
      </c>
    </row>
    <row r="410" spans="1:7" ht="16.7" customHeight="1">
      <c r="A410" s="20">
        <v>7</v>
      </c>
      <c r="B410" s="25" t="s">
        <v>342</v>
      </c>
      <c r="C410" s="9">
        <v>2709.9999990463257</v>
      </c>
      <c r="D410" s="10">
        <v>1196.1013716735561</v>
      </c>
      <c r="E410" s="9">
        <v>5603.0569152832022</v>
      </c>
      <c r="F410" s="10">
        <v>2.0675486779538637</v>
      </c>
      <c r="G410" s="10">
        <v>352.00677798287512</v>
      </c>
    </row>
    <row r="411" spans="1:7" ht="16.7" customHeight="1">
      <c r="A411" s="20">
        <v>8</v>
      </c>
      <c r="B411" s="25" t="s">
        <v>343</v>
      </c>
      <c r="C411" s="9">
        <v>5190.0000009536743</v>
      </c>
      <c r="D411" s="10">
        <v>2502.8917939554467</v>
      </c>
      <c r="E411" s="9">
        <v>12357.69102573395</v>
      </c>
      <c r="F411" s="10">
        <v>2.3810580006672826</v>
      </c>
      <c r="G411" s="10">
        <v>1559.1137811473241</v>
      </c>
    </row>
    <row r="412" spans="1:7" ht="16.7" customHeight="1">
      <c r="A412" s="20">
        <v>9</v>
      </c>
      <c r="B412" s="25" t="s">
        <v>344</v>
      </c>
      <c r="C412" s="9">
        <v>4908.0000171661377</v>
      </c>
      <c r="D412" s="10">
        <v>2126.2453193077604</v>
      </c>
      <c r="E412" s="9">
        <v>7446.6080350875836</v>
      </c>
      <c r="F412" s="10">
        <v>1.5172387956484217</v>
      </c>
      <c r="G412" s="10">
        <v>572.37512168719184</v>
      </c>
    </row>
    <row r="413" spans="1:7" ht="16.7" customHeight="1">
      <c r="A413" s="32">
        <v>34</v>
      </c>
      <c r="B413" s="33" t="s">
        <v>768</v>
      </c>
      <c r="C413" s="38">
        <v>67523.396554946899</v>
      </c>
      <c r="D413" s="35">
        <v>28207.516362278024</v>
      </c>
      <c r="E413" s="38">
        <v>121436.75172424337</v>
      </c>
      <c r="F413" s="35">
        <v>1.7984396212270615</v>
      </c>
      <c r="G413" s="35">
        <v>7945.4625430168453</v>
      </c>
    </row>
    <row r="414" spans="1:7" ht="16.7" customHeight="1">
      <c r="A414" s="20">
        <v>1</v>
      </c>
      <c r="B414" s="25" t="s">
        <v>345</v>
      </c>
      <c r="C414" s="9">
        <v>3190.9999895095825</v>
      </c>
      <c r="D414" s="10">
        <v>1210.0192773835904</v>
      </c>
      <c r="E414" s="9">
        <v>6379.3697986602829</v>
      </c>
      <c r="F414" s="10">
        <v>1.9991757504332406</v>
      </c>
      <c r="G414" s="10">
        <v>80.4705004798696</v>
      </c>
    </row>
    <row r="415" spans="1:7" ht="16.7" customHeight="1">
      <c r="A415" s="20">
        <v>2</v>
      </c>
      <c r="B415" s="25" t="s">
        <v>346</v>
      </c>
      <c r="C415" s="9">
        <v>8634.20188331604</v>
      </c>
      <c r="D415" s="10">
        <v>3566.7388827558943</v>
      </c>
      <c r="E415" s="9">
        <v>21135.450448989886</v>
      </c>
      <c r="F415" s="10">
        <v>2.447875406970752</v>
      </c>
      <c r="G415" s="10">
        <v>869.74230864468836</v>
      </c>
    </row>
    <row r="416" spans="1:7" ht="16.7" customHeight="1">
      <c r="A416" s="20">
        <v>3</v>
      </c>
      <c r="B416" s="25" t="s">
        <v>347</v>
      </c>
      <c r="C416" s="9">
        <v>4315.0000352859497</v>
      </c>
      <c r="D416" s="10">
        <v>1964.9346822823682</v>
      </c>
      <c r="E416" s="9">
        <v>6939.3154411315918</v>
      </c>
      <c r="F416" s="10">
        <v>1.608184330100876</v>
      </c>
      <c r="G416" s="10">
        <v>415.64209460219485</v>
      </c>
    </row>
    <row r="417" spans="1:7" ht="16.7" customHeight="1">
      <c r="A417" s="20">
        <v>4</v>
      </c>
      <c r="B417" s="25" t="s">
        <v>348</v>
      </c>
      <c r="C417" s="9">
        <v>4660.9999418258667</v>
      </c>
      <c r="D417" s="10">
        <v>1716.8045893493738</v>
      </c>
      <c r="E417" s="9">
        <v>7004.6470165252667</v>
      </c>
      <c r="F417" s="10">
        <v>1.50282066164998</v>
      </c>
      <c r="G417" s="10">
        <v>204.65822577793247</v>
      </c>
    </row>
    <row r="418" spans="1:7" ht="16.7" customHeight="1">
      <c r="A418" s="20">
        <v>5</v>
      </c>
      <c r="B418" s="25" t="s">
        <v>349</v>
      </c>
      <c r="C418" s="9">
        <v>7014.9457740783691</v>
      </c>
      <c r="D418" s="10">
        <v>2477.9383695897591</v>
      </c>
      <c r="E418" s="9">
        <v>12096.958024024976</v>
      </c>
      <c r="F418" s="10">
        <v>1.7244549585437512</v>
      </c>
      <c r="G418" s="10">
        <v>1293.1942917488163</v>
      </c>
    </row>
    <row r="419" spans="1:7" ht="16.7" customHeight="1">
      <c r="A419" s="20">
        <v>6</v>
      </c>
      <c r="B419" s="25" t="s">
        <v>350</v>
      </c>
      <c r="C419" s="9">
        <v>16037.296339035034</v>
      </c>
      <c r="D419" s="10">
        <v>4040.9437736649684</v>
      </c>
      <c r="E419" s="9">
        <v>25199.939245224003</v>
      </c>
      <c r="F419" s="10">
        <v>1.5713333913950913</v>
      </c>
      <c r="G419" s="10">
        <v>1141.1823223249251</v>
      </c>
    </row>
    <row r="420" spans="1:7" ht="16.7" customHeight="1">
      <c r="A420" s="20">
        <v>7</v>
      </c>
      <c r="B420" s="25" t="s">
        <v>351</v>
      </c>
      <c r="C420" s="9">
        <v>4418.166088104248</v>
      </c>
      <c r="D420" s="10">
        <v>1536.0431143543228</v>
      </c>
      <c r="E420" s="9">
        <v>7656.6030778884924</v>
      </c>
      <c r="F420" s="10">
        <v>1.7329821752295864</v>
      </c>
      <c r="G420" s="10">
        <v>116.8769632691275</v>
      </c>
    </row>
    <row r="421" spans="1:7" ht="16.7" customHeight="1">
      <c r="A421" s="20">
        <v>8</v>
      </c>
      <c r="B421" s="25" t="s">
        <v>352</v>
      </c>
      <c r="C421" s="9">
        <v>4955.4260683059692</v>
      </c>
      <c r="D421" s="10">
        <v>2894.6461999394237</v>
      </c>
      <c r="E421" s="9">
        <v>8279.7110776901281</v>
      </c>
      <c r="F421" s="10">
        <v>1.6708373737317359</v>
      </c>
      <c r="G421" s="10">
        <v>542.63063433664774</v>
      </c>
    </row>
    <row r="422" spans="1:7" ht="16.7" customHeight="1">
      <c r="A422" s="20">
        <v>9</v>
      </c>
      <c r="B422" s="25" t="s">
        <v>353</v>
      </c>
      <c r="C422" s="9">
        <v>8323.6417570114136</v>
      </c>
      <c r="D422" s="10">
        <v>5441.3493070721997</v>
      </c>
      <c r="E422" s="9">
        <v>15602.849158287048</v>
      </c>
      <c r="F422" s="10">
        <v>1.8745219476972323</v>
      </c>
      <c r="G422" s="10">
        <v>2162.9139565379642</v>
      </c>
    </row>
    <row r="423" spans="1:7" ht="16.7" customHeight="1">
      <c r="A423" s="20">
        <v>10</v>
      </c>
      <c r="B423" s="25" t="s">
        <v>317</v>
      </c>
      <c r="C423" s="9">
        <v>5972.7186784744263</v>
      </c>
      <c r="D423" s="10">
        <v>3358.0981658860951</v>
      </c>
      <c r="E423" s="9">
        <v>11141.908435821524</v>
      </c>
      <c r="F423" s="10">
        <v>1.8654668059248742</v>
      </c>
      <c r="G423" s="10">
        <v>1118.1512452946629</v>
      </c>
    </row>
    <row r="424" spans="1:7" ht="16.7" customHeight="1">
      <c r="A424" s="32">
        <v>35</v>
      </c>
      <c r="B424" s="33" t="s">
        <v>769</v>
      </c>
      <c r="C424" s="38">
        <v>89518.557682991028</v>
      </c>
      <c r="D424" s="35">
        <v>35647.324610016884</v>
      </c>
      <c r="E424" s="38">
        <v>164335.50082206761</v>
      </c>
      <c r="F424" s="35">
        <v>1.8357702031351224</v>
      </c>
      <c r="G424" s="35">
        <v>25521.234716856641</v>
      </c>
    </row>
    <row r="425" spans="1:7" ht="16.7" customHeight="1">
      <c r="A425" s="20">
        <v>1</v>
      </c>
      <c r="B425" s="25" t="s">
        <v>354</v>
      </c>
      <c r="C425" s="9">
        <v>10299.000034332275</v>
      </c>
      <c r="D425" s="10">
        <v>4350.8467957418316</v>
      </c>
      <c r="E425" s="9">
        <v>22636.66391181948</v>
      </c>
      <c r="F425" s="10">
        <v>2.197947746029608</v>
      </c>
      <c r="G425" s="10">
        <v>3603.3615714192147</v>
      </c>
    </row>
    <row r="426" spans="1:7" ht="16.7" customHeight="1">
      <c r="A426" s="20">
        <v>2</v>
      </c>
      <c r="B426" s="25" t="s">
        <v>355</v>
      </c>
      <c r="C426" s="9">
        <v>8579.6674823760986</v>
      </c>
      <c r="D426" s="10">
        <v>2739.9129895595233</v>
      </c>
      <c r="E426" s="9">
        <v>14172.147743225094</v>
      </c>
      <c r="F426" s="10">
        <v>1.6518294878370023</v>
      </c>
      <c r="G426" s="10">
        <v>1858.1498709029404</v>
      </c>
    </row>
    <row r="427" spans="1:7" ht="16.7" customHeight="1">
      <c r="A427" s="20">
        <v>3</v>
      </c>
      <c r="B427" s="25" t="s">
        <v>356</v>
      </c>
      <c r="C427" s="9">
        <v>4488.4666748046875</v>
      </c>
      <c r="D427" s="10">
        <v>1935.7514690505295</v>
      </c>
      <c r="E427" s="9">
        <v>10413.525940895081</v>
      </c>
      <c r="F427" s="10">
        <v>2.3200631073746845</v>
      </c>
      <c r="G427" s="10">
        <v>138.53688620681021</v>
      </c>
    </row>
    <row r="428" spans="1:7" ht="16.7" customHeight="1">
      <c r="A428" s="20">
        <v>4</v>
      </c>
      <c r="B428" s="25" t="s">
        <v>357</v>
      </c>
      <c r="C428" s="9">
        <v>37093.999824523926</v>
      </c>
      <c r="D428" s="10">
        <v>14311.870693514291</v>
      </c>
      <c r="E428" s="9">
        <v>64418.233726501421</v>
      </c>
      <c r="F428" s="10">
        <v>1.7366213951376752</v>
      </c>
      <c r="G428" s="10">
        <v>10901.017232887154</v>
      </c>
    </row>
    <row r="429" spans="1:7" ht="16.7" customHeight="1">
      <c r="A429" s="20">
        <v>5</v>
      </c>
      <c r="B429" s="25" t="s">
        <v>358</v>
      </c>
      <c r="C429" s="9">
        <v>10903.423612594604</v>
      </c>
      <c r="D429" s="10">
        <v>3662.7755909853731</v>
      </c>
      <c r="E429" s="9">
        <v>18904.904510498029</v>
      </c>
      <c r="F429" s="10">
        <v>1.7338503191475447</v>
      </c>
      <c r="G429" s="10">
        <v>2984.8341708005332</v>
      </c>
    </row>
    <row r="430" spans="1:7" ht="16.7" customHeight="1">
      <c r="A430" s="20">
        <v>6</v>
      </c>
      <c r="B430" s="25" t="s">
        <v>359</v>
      </c>
      <c r="C430" s="9">
        <v>10022.000073432922</v>
      </c>
      <c r="D430" s="10">
        <v>4163.7634294269956</v>
      </c>
      <c r="E430" s="9">
        <v>18845.277397155758</v>
      </c>
      <c r="F430" s="10">
        <v>1.8803908660021116</v>
      </c>
      <c r="G430" s="10">
        <v>3427.1633587878569</v>
      </c>
    </row>
    <row r="431" spans="1:7" ht="16.7" customHeight="1">
      <c r="A431" s="20">
        <v>7</v>
      </c>
      <c r="B431" s="25" t="s">
        <v>360</v>
      </c>
      <c r="C431" s="9">
        <v>8131.9999809265137</v>
      </c>
      <c r="D431" s="10">
        <v>4482.4036417383668</v>
      </c>
      <c r="E431" s="9">
        <v>14944.747591972364</v>
      </c>
      <c r="F431" s="10">
        <v>1.8377702443464152</v>
      </c>
      <c r="G431" s="10">
        <v>2608.1716258520642</v>
      </c>
    </row>
    <row r="432" spans="1:7" ht="16.7" customHeight="1">
      <c r="A432" s="32">
        <v>36</v>
      </c>
      <c r="B432" s="33" t="s">
        <v>770</v>
      </c>
      <c r="C432" s="38">
        <v>60027.595896720886</v>
      </c>
      <c r="D432" s="35">
        <v>26094.392533754115</v>
      </c>
      <c r="E432" s="38">
        <v>200330.96120786711</v>
      </c>
      <c r="F432" s="35">
        <v>3.3373144170648108</v>
      </c>
      <c r="G432" s="35">
        <v>7133.1345253868794</v>
      </c>
    </row>
    <row r="433" spans="1:7" ht="16.7" customHeight="1">
      <c r="A433" s="20">
        <v>1</v>
      </c>
      <c r="B433" s="25" t="s">
        <v>361</v>
      </c>
      <c r="C433" s="9">
        <v>1778.9999980926514</v>
      </c>
      <c r="D433" s="10">
        <v>1116.4059019678973</v>
      </c>
      <c r="E433" s="9">
        <v>5859.0350775718716</v>
      </c>
      <c r="F433" s="10">
        <v>3.2934429926102391</v>
      </c>
      <c r="G433" s="10">
        <v>78.215858420715364</v>
      </c>
    </row>
    <row r="434" spans="1:7" ht="16.7" customHeight="1">
      <c r="A434" s="20">
        <v>2</v>
      </c>
      <c r="B434" s="25" t="s">
        <v>362</v>
      </c>
      <c r="C434" s="9">
        <v>3170.5261850357056</v>
      </c>
      <c r="D434" s="10">
        <v>1928.1887161523582</v>
      </c>
      <c r="E434" s="9">
        <v>11502.882323265081</v>
      </c>
      <c r="F434" s="10">
        <v>3.6280672834548877</v>
      </c>
      <c r="G434" s="10">
        <v>898.87033498643507</v>
      </c>
    </row>
    <row r="435" spans="1:7" ht="16.7" customHeight="1">
      <c r="A435" s="20">
        <v>3</v>
      </c>
      <c r="B435" s="25" t="s">
        <v>363</v>
      </c>
      <c r="C435" s="9">
        <v>5553.5050458908081</v>
      </c>
      <c r="D435" s="10">
        <v>1914.440689920473</v>
      </c>
      <c r="E435" s="9">
        <v>18364.974597930923</v>
      </c>
      <c r="F435" s="10">
        <v>3.3069159830006232</v>
      </c>
      <c r="G435" s="10">
        <v>477.57626830151202</v>
      </c>
    </row>
    <row r="436" spans="1:7" ht="16.7" customHeight="1">
      <c r="A436" s="20">
        <v>4</v>
      </c>
      <c r="B436" s="25" t="s">
        <v>364</v>
      </c>
      <c r="C436" s="9">
        <v>3395.0000257492065</v>
      </c>
      <c r="D436" s="10">
        <v>1214.1692392101679</v>
      </c>
      <c r="E436" s="9">
        <v>21080.93913841249</v>
      </c>
      <c r="F436" s="10">
        <v>6.2094076519956314</v>
      </c>
      <c r="G436" s="10">
        <v>9.091536407241577</v>
      </c>
    </row>
    <row r="437" spans="1:7" ht="16.7" customHeight="1">
      <c r="A437" s="20">
        <v>5</v>
      </c>
      <c r="B437" s="25" t="s">
        <v>365</v>
      </c>
      <c r="C437" s="9">
        <v>5865.1835117340088</v>
      </c>
      <c r="D437" s="10">
        <v>2330.2362604023792</v>
      </c>
      <c r="E437" s="9">
        <v>20401.755101203922</v>
      </c>
      <c r="F437" s="10">
        <v>3.4784512812579083</v>
      </c>
      <c r="G437" s="10">
        <v>1048.2182043260932</v>
      </c>
    </row>
    <row r="438" spans="1:7" ht="16.7" customHeight="1">
      <c r="A438" s="20">
        <v>6</v>
      </c>
      <c r="B438" s="25" t="s">
        <v>366</v>
      </c>
      <c r="C438" s="9">
        <v>4617.9999828338623</v>
      </c>
      <c r="D438" s="10">
        <v>2507.6724553701565</v>
      </c>
      <c r="E438" s="9">
        <v>16135.054368972784</v>
      </c>
      <c r="F438" s="10">
        <v>3.4939485554245095</v>
      </c>
      <c r="G438" s="10">
        <v>427.22258446312082</v>
      </c>
    </row>
    <row r="439" spans="1:7" ht="16.7" customHeight="1">
      <c r="A439" s="20">
        <v>7</v>
      </c>
      <c r="B439" s="25" t="s">
        <v>367</v>
      </c>
      <c r="C439" s="9">
        <v>5052.9999990463257</v>
      </c>
      <c r="D439" s="10">
        <v>1751.6455762249618</v>
      </c>
      <c r="E439" s="9">
        <v>14581.458658218375</v>
      </c>
      <c r="F439" s="10">
        <v>2.8857032774530764</v>
      </c>
      <c r="G439" s="10">
        <v>809.11500425118413</v>
      </c>
    </row>
    <row r="440" spans="1:7" ht="16.7" customHeight="1">
      <c r="A440" s="20">
        <v>8</v>
      </c>
      <c r="B440" s="26" t="s">
        <v>838</v>
      </c>
      <c r="C440" s="9">
        <v>9447.5230159759521</v>
      </c>
      <c r="D440" s="10">
        <v>4115.4590190501185</v>
      </c>
      <c r="E440" s="9">
        <v>23367.886674880981</v>
      </c>
      <c r="F440" s="10">
        <v>2.4734405658885841</v>
      </c>
      <c r="G440" s="10">
        <v>1291.3614710801432</v>
      </c>
    </row>
    <row r="441" spans="1:7" ht="16.7" customHeight="1">
      <c r="A441" s="20">
        <v>9</v>
      </c>
      <c r="B441" s="25" t="s">
        <v>368</v>
      </c>
      <c r="C441" s="9">
        <v>9450.0206050872803</v>
      </c>
      <c r="D441" s="10">
        <v>3517.9537308068143</v>
      </c>
      <c r="E441" s="9">
        <v>27227.038490295417</v>
      </c>
      <c r="F441" s="10">
        <v>2.8811618120322553</v>
      </c>
      <c r="G441" s="10">
        <v>993.15907582216232</v>
      </c>
    </row>
    <row r="442" spans="1:7" ht="16.7" customHeight="1">
      <c r="A442" s="20">
        <v>10</v>
      </c>
      <c r="B442" s="25" t="s">
        <v>369</v>
      </c>
      <c r="C442" s="9">
        <v>6177.4884462356567</v>
      </c>
      <c r="D442" s="10">
        <v>3328.4494316733362</v>
      </c>
      <c r="E442" s="9">
        <v>23202.594031333916</v>
      </c>
      <c r="F442" s="10">
        <v>3.7559914896275943</v>
      </c>
      <c r="G442" s="10">
        <v>716.37844524879881</v>
      </c>
    </row>
    <row r="443" spans="1:7" ht="16.7" customHeight="1">
      <c r="A443" s="20">
        <v>11</v>
      </c>
      <c r="B443" s="25" t="s">
        <v>370</v>
      </c>
      <c r="C443" s="9">
        <v>5518.3490810394287</v>
      </c>
      <c r="D443" s="10">
        <v>2369.7715129754406</v>
      </c>
      <c r="E443" s="9">
        <v>18607.342745780963</v>
      </c>
      <c r="F443" s="10">
        <v>3.3719038923641471</v>
      </c>
      <c r="G443" s="10">
        <v>383.92574207950827</v>
      </c>
    </row>
    <row r="444" spans="1:7" ht="16.7" customHeight="1">
      <c r="A444" s="32">
        <v>37</v>
      </c>
      <c r="B444" s="33" t="s">
        <v>771</v>
      </c>
      <c r="C444" s="38">
        <v>950.7596321105957</v>
      </c>
      <c r="D444" s="35">
        <v>488.80364567634638</v>
      </c>
      <c r="E444" s="38">
        <v>5385.3068085908899</v>
      </c>
      <c r="F444" s="35">
        <v>5.6642148306570634</v>
      </c>
      <c r="G444" s="35">
        <v>90.872271150022073</v>
      </c>
    </row>
    <row r="445" spans="1:7" ht="16.7" customHeight="1">
      <c r="A445" s="20">
        <v>1</v>
      </c>
      <c r="B445" s="25" t="s">
        <v>371</v>
      </c>
      <c r="C445" s="9">
        <v>110.55963730812073</v>
      </c>
      <c r="D445" s="10">
        <v>51.531789862145914</v>
      </c>
      <c r="E445" s="9">
        <v>929.55966901779186</v>
      </c>
      <c r="F445" s="10">
        <v>8.4077669902912628</v>
      </c>
      <c r="G445" s="10">
        <v>20.466909947161191</v>
      </c>
    </row>
    <row r="446" spans="1:7" ht="16.7" customHeight="1">
      <c r="A446" s="20">
        <v>2</v>
      </c>
      <c r="B446" s="26" t="s">
        <v>806</v>
      </c>
      <c r="C446" s="9">
        <v>352.99999618530273</v>
      </c>
      <c r="D446" s="10">
        <v>143.88419824442298</v>
      </c>
      <c r="E446" s="9">
        <v>1804.9917879104607</v>
      </c>
      <c r="F446" s="10">
        <v>5.113291239139147</v>
      </c>
      <c r="G446" s="10">
        <v>55.006764399961298</v>
      </c>
    </row>
    <row r="447" spans="1:7" ht="16.7" customHeight="1">
      <c r="A447" s="20">
        <v>3</v>
      </c>
      <c r="B447" s="25" t="s">
        <v>372</v>
      </c>
      <c r="C447" s="9">
        <v>178.19999814033508</v>
      </c>
      <c r="D447" s="10">
        <v>47.759098340652386</v>
      </c>
      <c r="E447" s="9">
        <v>719.69184494018555</v>
      </c>
      <c r="F447" s="10">
        <v>4.0386748173443738</v>
      </c>
      <c r="G447" s="10">
        <v>3.0451195624674394</v>
      </c>
    </row>
    <row r="448" spans="1:7" ht="16.7" customHeight="1">
      <c r="A448" s="20">
        <v>4</v>
      </c>
      <c r="B448" s="26" t="s">
        <v>807</v>
      </c>
      <c r="C448" s="9">
        <v>309.00000047683716</v>
      </c>
      <c r="D448" s="10">
        <v>245.6285592291251</v>
      </c>
      <c r="E448" s="9">
        <v>1931.0635067224503</v>
      </c>
      <c r="F448" s="10">
        <v>6.2493964522411192</v>
      </c>
      <c r="G448" s="10">
        <v>12.353477240432111</v>
      </c>
    </row>
    <row r="449" spans="1:7" ht="16.7" customHeight="1">
      <c r="A449" s="32">
        <v>38</v>
      </c>
      <c r="B449" s="33" t="s">
        <v>772</v>
      </c>
      <c r="C449" s="38">
        <v>2366.0620226860046</v>
      </c>
      <c r="D449" s="35">
        <v>1182.4637378555167</v>
      </c>
      <c r="E449" s="38">
        <v>9252.9509798288273</v>
      </c>
      <c r="F449" s="35">
        <v>3.9106967150948466</v>
      </c>
      <c r="G449" s="35">
        <v>885.53650124037449</v>
      </c>
    </row>
    <row r="450" spans="1:7" ht="16.7" customHeight="1">
      <c r="A450" s="20">
        <v>1</v>
      </c>
      <c r="B450" s="25" t="s">
        <v>373</v>
      </c>
      <c r="C450" s="9">
        <v>352.99999833106995</v>
      </c>
      <c r="D450" s="10">
        <v>202.72635525405201</v>
      </c>
      <c r="E450" s="9">
        <v>1826.3029783964153</v>
      </c>
      <c r="F450" s="10">
        <v>5.1736628527787438</v>
      </c>
      <c r="G450" s="10">
        <v>184.72662213708213</v>
      </c>
    </row>
    <row r="451" spans="1:7" ht="16.7" customHeight="1">
      <c r="A451" s="20">
        <v>2</v>
      </c>
      <c r="B451" s="25" t="s">
        <v>374</v>
      </c>
      <c r="C451" s="9">
        <v>583.06200885772705</v>
      </c>
      <c r="D451" s="10">
        <v>142.38409751347533</v>
      </c>
      <c r="E451" s="9">
        <v>1988.5599031448364</v>
      </c>
      <c r="F451" s="10">
        <v>3.4105461733660389</v>
      </c>
      <c r="G451" s="10">
        <v>128.49399790930656</v>
      </c>
    </row>
    <row r="452" spans="1:7" ht="16.7" customHeight="1">
      <c r="A452" s="20">
        <v>3</v>
      </c>
      <c r="B452" s="25" t="s">
        <v>375</v>
      </c>
      <c r="C452" s="9">
        <v>547.00000786781311</v>
      </c>
      <c r="D452" s="10">
        <v>361.26180763566822</v>
      </c>
      <c r="E452" s="9">
        <v>2350.5760383605952</v>
      </c>
      <c r="F452" s="10">
        <v>4.2972139022868729</v>
      </c>
      <c r="G452" s="10">
        <v>324.75512701107272</v>
      </c>
    </row>
    <row r="453" spans="1:7" ht="16.7" customHeight="1">
      <c r="A453" s="20">
        <v>4</v>
      </c>
      <c r="B453" s="25" t="s">
        <v>376</v>
      </c>
      <c r="C453" s="9">
        <v>396.00000023841858</v>
      </c>
      <c r="D453" s="10">
        <v>215.15776383564571</v>
      </c>
      <c r="E453" s="9">
        <v>1603.3517959117894</v>
      </c>
      <c r="F453" s="10">
        <v>4.0488681690567274</v>
      </c>
      <c r="G453" s="10">
        <v>191.9276685997437</v>
      </c>
    </row>
    <row r="454" spans="1:7" ht="16.7" customHeight="1">
      <c r="A454" s="20">
        <v>5</v>
      </c>
      <c r="B454" s="25" t="s">
        <v>377</v>
      </c>
      <c r="C454" s="9">
        <v>487.00000739097595</v>
      </c>
      <c r="D454" s="10">
        <v>260.93371361667471</v>
      </c>
      <c r="E454" s="9">
        <v>1484.1602640151984</v>
      </c>
      <c r="F454" s="10">
        <v>3.0475569640467723</v>
      </c>
      <c r="G454" s="10">
        <v>55.633085583169347</v>
      </c>
    </row>
    <row r="455" spans="1:7" ht="16.7" customHeight="1">
      <c r="A455" s="32">
        <v>39</v>
      </c>
      <c r="B455" s="33" t="s">
        <v>773</v>
      </c>
      <c r="C455" s="38">
        <v>21792.208417892456</v>
      </c>
      <c r="D455" s="35">
        <v>8953.327083470549</v>
      </c>
      <c r="E455" s="38">
        <v>62754.780196666652</v>
      </c>
      <c r="F455" s="35">
        <v>2.8796888774770504</v>
      </c>
      <c r="G455" s="35">
        <v>2253.3447669293037</v>
      </c>
    </row>
    <row r="456" spans="1:7" ht="16.7" customHeight="1">
      <c r="A456" s="20">
        <v>1</v>
      </c>
      <c r="B456" s="25" t="s">
        <v>378</v>
      </c>
      <c r="C456" s="9">
        <v>2952.0000295639038</v>
      </c>
      <c r="D456" s="10">
        <v>1238.6317676940089</v>
      </c>
      <c r="E456" s="9">
        <v>8490.7130832672101</v>
      </c>
      <c r="F456" s="10">
        <v>2.8762577907296074</v>
      </c>
      <c r="G456" s="10">
        <v>102.73149068593672</v>
      </c>
    </row>
    <row r="457" spans="1:7" ht="16.7" customHeight="1">
      <c r="A457" s="20">
        <v>2</v>
      </c>
      <c r="B457" s="25" t="s">
        <v>379</v>
      </c>
      <c r="C457" s="9">
        <v>3488.1819763183594</v>
      </c>
      <c r="D457" s="10">
        <v>1741.285229308193</v>
      </c>
      <c r="E457" s="9">
        <v>14323.259809494006</v>
      </c>
      <c r="F457" s="10">
        <v>4.1062249351484956</v>
      </c>
      <c r="G457" s="10">
        <v>381.63415028518233</v>
      </c>
    </row>
    <row r="458" spans="1:7" ht="16.7" customHeight="1">
      <c r="A458" s="20">
        <v>3</v>
      </c>
      <c r="B458" s="25" t="s">
        <v>380</v>
      </c>
      <c r="C458" s="9">
        <v>2749.9891214370728</v>
      </c>
      <c r="D458" s="10">
        <v>1013.370407779125</v>
      </c>
      <c r="E458" s="9">
        <v>8386.607305526737</v>
      </c>
      <c r="F458" s="10">
        <v>3.0496874479067446</v>
      </c>
      <c r="G458" s="10">
        <v>113.18425726310613</v>
      </c>
    </row>
    <row r="459" spans="1:7" ht="16.7" customHeight="1">
      <c r="A459" s="20">
        <v>4</v>
      </c>
      <c r="B459" s="25" t="s">
        <v>381</v>
      </c>
      <c r="C459" s="9">
        <v>3788.0000495910645</v>
      </c>
      <c r="D459" s="10">
        <v>1275.2707237330774</v>
      </c>
      <c r="E459" s="9">
        <v>8035.9829130172775</v>
      </c>
      <c r="F459" s="10">
        <v>2.1214315754522777</v>
      </c>
      <c r="G459" s="10">
        <v>158.70538700348189</v>
      </c>
    </row>
    <row r="460" spans="1:7" ht="16.7" customHeight="1">
      <c r="A460" s="20">
        <v>5</v>
      </c>
      <c r="B460" s="25" t="s">
        <v>382</v>
      </c>
      <c r="C460" s="9">
        <v>3517.0372314453125</v>
      </c>
      <c r="D460" s="10">
        <v>1816.1313468689054</v>
      </c>
      <c r="E460" s="9">
        <v>9505.2823824882398</v>
      </c>
      <c r="F460" s="10">
        <v>2.7026391126891998</v>
      </c>
      <c r="G460" s="10">
        <v>656.47980570369748</v>
      </c>
    </row>
    <row r="461" spans="1:7" ht="16.7" customHeight="1">
      <c r="A461" s="20">
        <v>6</v>
      </c>
      <c r="B461" s="25" t="s">
        <v>383</v>
      </c>
      <c r="C461" s="9">
        <v>5297.0000095367432</v>
      </c>
      <c r="D461" s="10">
        <v>1868.6376080872453</v>
      </c>
      <c r="E461" s="9">
        <v>14012.934702873228</v>
      </c>
      <c r="F461" s="10">
        <v>2.6454473622133805</v>
      </c>
      <c r="G461" s="10">
        <v>840.60967598790023</v>
      </c>
    </row>
    <row r="462" spans="1:7" ht="16.7" customHeight="1">
      <c r="A462" s="32">
        <v>40</v>
      </c>
      <c r="B462" s="33" t="s">
        <v>774</v>
      </c>
      <c r="C462" s="38">
        <v>53227.552216529846</v>
      </c>
      <c r="D462" s="35">
        <v>19163.819963622605</v>
      </c>
      <c r="E462" s="38">
        <v>117476.27211380024</v>
      </c>
      <c r="F462" s="35">
        <v>2.2070575711598837</v>
      </c>
      <c r="G462" s="35">
        <v>10316.381694980913</v>
      </c>
    </row>
    <row r="463" spans="1:7" ht="16.7" customHeight="1">
      <c r="A463" s="20">
        <v>1</v>
      </c>
      <c r="B463" s="25" t="s">
        <v>384</v>
      </c>
      <c r="C463" s="9">
        <v>3477.0000247955322</v>
      </c>
      <c r="D463" s="10">
        <v>2024.072908165947</v>
      </c>
      <c r="E463" s="9">
        <v>11037.961562156679</v>
      </c>
      <c r="F463" s="10">
        <v>3.1745647061954725</v>
      </c>
      <c r="G463" s="10">
        <v>1203.7761974213206</v>
      </c>
    </row>
    <row r="464" spans="1:7" ht="16.7" customHeight="1">
      <c r="A464" s="20">
        <v>2</v>
      </c>
      <c r="B464" s="25" t="s">
        <v>839</v>
      </c>
      <c r="C464" s="9">
        <v>4816.9999971389771</v>
      </c>
      <c r="D464" s="10">
        <v>2205.5406951372311</v>
      </c>
      <c r="E464" s="9">
        <v>14532.883785247797</v>
      </c>
      <c r="F464" s="10">
        <v>3.0169989192193274</v>
      </c>
      <c r="G464" s="10">
        <v>1259.6747550467101</v>
      </c>
    </row>
    <row r="465" spans="1:7" ht="16.7" customHeight="1">
      <c r="A465" s="20">
        <v>3</v>
      </c>
      <c r="B465" s="25" t="s">
        <v>378</v>
      </c>
      <c r="C465" s="9">
        <v>4522.0000219345093</v>
      </c>
      <c r="D465" s="10">
        <v>1959.9071493443282</v>
      </c>
      <c r="E465" s="9">
        <v>13610.459898948664</v>
      </c>
      <c r="F465" s="10">
        <v>3.0098318958269523</v>
      </c>
      <c r="G465" s="10">
        <v>1000.2529697969549</v>
      </c>
    </row>
    <row r="466" spans="1:7" ht="16.7" customHeight="1">
      <c r="A466" s="20">
        <v>4</v>
      </c>
      <c r="B466" s="26" t="s">
        <v>840</v>
      </c>
      <c r="C466" s="9">
        <v>37155.552188873291</v>
      </c>
      <c r="D466" s="10">
        <v>11144.909493289753</v>
      </c>
      <c r="E466" s="9">
        <v>69863.408645629854</v>
      </c>
      <c r="F466" s="10">
        <v>1.8802952595211693</v>
      </c>
      <c r="G466" s="10">
        <v>6016.9968268003404</v>
      </c>
    </row>
    <row r="467" spans="1:7" ht="16.7" customHeight="1">
      <c r="A467" s="20">
        <v>5</v>
      </c>
      <c r="B467" s="25" t="s">
        <v>385</v>
      </c>
      <c r="C467" s="9">
        <v>3255.9999837875366</v>
      </c>
      <c r="D467" s="10">
        <v>1829.3897176853366</v>
      </c>
      <c r="E467" s="9">
        <v>8431.558221817013</v>
      </c>
      <c r="F467" s="10">
        <v>2.5895449213144701</v>
      </c>
      <c r="G467" s="10">
        <v>835.68094591558577</v>
      </c>
    </row>
    <row r="468" spans="1:7" ht="16.7" customHeight="1">
      <c r="A468" s="32">
        <v>41</v>
      </c>
      <c r="B468" s="33" t="s">
        <v>775</v>
      </c>
      <c r="C468" s="38">
        <v>31912.474229335785</v>
      </c>
      <c r="D468" s="35">
        <v>11083.238396088611</v>
      </c>
      <c r="E468" s="38">
        <v>92551.171144008709</v>
      </c>
      <c r="F468" s="35">
        <v>2.9001565494075776</v>
      </c>
      <c r="G468" s="35">
        <v>5523.5157764712258</v>
      </c>
    </row>
    <row r="469" spans="1:7" ht="16.7" customHeight="1">
      <c r="A469" s="20">
        <v>1</v>
      </c>
      <c r="B469" s="25" t="s">
        <v>386</v>
      </c>
      <c r="C469" s="9">
        <v>3889.9999599456787</v>
      </c>
      <c r="D469" s="10">
        <v>1203.318571638154</v>
      </c>
      <c r="E469" s="9">
        <v>11454.08294677734</v>
      </c>
      <c r="F469" s="10">
        <v>2.9444943611097849</v>
      </c>
      <c r="G469" s="10">
        <v>471.3242450533993</v>
      </c>
    </row>
    <row r="470" spans="1:7" ht="16.7" customHeight="1">
      <c r="A470" s="20">
        <v>2</v>
      </c>
      <c r="B470" s="26" t="s">
        <v>841</v>
      </c>
      <c r="C470" s="9">
        <v>3852.0000009536743</v>
      </c>
      <c r="D470" s="10">
        <v>1232.4028166689536</v>
      </c>
      <c r="E470" s="9">
        <v>12309.590856552129</v>
      </c>
      <c r="F470" s="10">
        <v>3.1956362548038766</v>
      </c>
      <c r="G470" s="10">
        <v>388.1507635931863</v>
      </c>
    </row>
    <row r="471" spans="1:7" ht="16.7" customHeight="1">
      <c r="A471" s="20">
        <v>3</v>
      </c>
      <c r="B471" s="25" t="s">
        <v>387</v>
      </c>
      <c r="C471" s="9">
        <v>1867.0353322029114</v>
      </c>
      <c r="D471" s="10">
        <v>576.44246088883892</v>
      </c>
      <c r="E471" s="9">
        <v>5166.3221764564523</v>
      </c>
      <c r="F471" s="10">
        <v>2.7671260888034288</v>
      </c>
      <c r="G471" s="10">
        <v>192.00713520485894</v>
      </c>
    </row>
    <row r="472" spans="1:7" ht="16.7" customHeight="1">
      <c r="A472" s="20">
        <v>4</v>
      </c>
      <c r="B472" s="25" t="s">
        <v>388</v>
      </c>
      <c r="C472" s="9">
        <v>4813.9999856948853</v>
      </c>
      <c r="D472" s="10">
        <v>1961.2575152592651</v>
      </c>
      <c r="E472" s="9">
        <v>12934.58780670166</v>
      </c>
      <c r="F472" s="10">
        <v>2.6868690995300439</v>
      </c>
      <c r="G472" s="10">
        <v>1062.6984175743869</v>
      </c>
    </row>
    <row r="473" spans="1:7" ht="16.7" customHeight="1">
      <c r="A473" s="20">
        <v>5</v>
      </c>
      <c r="B473" s="26" t="s">
        <v>842</v>
      </c>
      <c r="C473" s="9">
        <v>5932.4389362335205</v>
      </c>
      <c r="D473" s="10">
        <v>2199.537196800537</v>
      </c>
      <c r="E473" s="9">
        <v>19069.634475707997</v>
      </c>
      <c r="F473" s="10">
        <v>3.2144678909776059</v>
      </c>
      <c r="G473" s="10">
        <v>1214.6084387323199</v>
      </c>
    </row>
    <row r="474" spans="1:7" ht="16.7" customHeight="1">
      <c r="A474" s="20">
        <v>6</v>
      </c>
      <c r="B474" s="25" t="s">
        <v>389</v>
      </c>
      <c r="C474" s="9">
        <v>5029.0000429153442</v>
      </c>
      <c r="D474" s="10">
        <v>1500.414609297366</v>
      </c>
      <c r="E474" s="9">
        <v>12811.028932571411</v>
      </c>
      <c r="F474" s="10">
        <v>2.5474306667821729</v>
      </c>
      <c r="G474" s="10">
        <v>734.80581379026057</v>
      </c>
    </row>
    <row r="475" spans="1:7" ht="16.7" customHeight="1">
      <c r="A475" s="20">
        <v>7</v>
      </c>
      <c r="B475" s="25" t="s">
        <v>390</v>
      </c>
      <c r="C475" s="9">
        <v>4339.999963760376</v>
      </c>
      <c r="D475" s="10">
        <v>1597.0882076051378</v>
      </c>
      <c r="E475" s="9">
        <v>11094.950609207157</v>
      </c>
      <c r="F475" s="10">
        <v>2.556440253882855</v>
      </c>
      <c r="G475" s="10">
        <v>986.85624288152326</v>
      </c>
    </row>
    <row r="476" spans="1:7" ht="16.7" customHeight="1">
      <c r="A476" s="20">
        <v>8</v>
      </c>
      <c r="B476" s="25" t="s">
        <v>391</v>
      </c>
      <c r="C476" s="9">
        <v>2188.0000076293945</v>
      </c>
      <c r="D476" s="10">
        <v>812.77701793035124</v>
      </c>
      <c r="E476" s="9">
        <v>7710.9733400344776</v>
      </c>
      <c r="F476" s="10">
        <v>3.5242108378185022</v>
      </c>
      <c r="G476" s="10">
        <v>473.06471964129275</v>
      </c>
    </row>
    <row r="477" spans="1:7" ht="16.7" customHeight="1">
      <c r="A477" s="32">
        <v>42</v>
      </c>
      <c r="B477" s="33" t="s">
        <v>776</v>
      </c>
      <c r="C477" s="38">
        <v>58595.128750801086</v>
      </c>
      <c r="D477" s="35">
        <v>26099.626841341422</v>
      </c>
      <c r="E477" s="38">
        <v>150860.10549926743</v>
      </c>
      <c r="F477" s="35">
        <v>2.5746185513280393</v>
      </c>
      <c r="G477" s="35">
        <v>7692.6592052103088</v>
      </c>
    </row>
    <row r="478" spans="1:7" ht="16.7" customHeight="1">
      <c r="A478" s="20">
        <v>1</v>
      </c>
      <c r="B478" s="25" t="s">
        <v>392</v>
      </c>
      <c r="C478" s="9">
        <v>10270.416765213013</v>
      </c>
      <c r="D478" s="10">
        <v>3875.8255426371093</v>
      </c>
      <c r="E478" s="9">
        <v>21472.715612411495</v>
      </c>
      <c r="F478" s="10">
        <v>2.0907345926936336</v>
      </c>
      <c r="G478" s="10">
        <v>1948.7785434610091</v>
      </c>
    </row>
    <row r="479" spans="1:7" ht="16.7" customHeight="1">
      <c r="A479" s="20">
        <v>2</v>
      </c>
      <c r="B479" s="25" t="s">
        <v>393</v>
      </c>
      <c r="C479" s="9">
        <v>11939.000095367432</v>
      </c>
      <c r="D479" s="10">
        <v>4492.2992976380729</v>
      </c>
      <c r="E479" s="9">
        <v>28827.469409942623</v>
      </c>
      <c r="F479" s="10">
        <v>2.4145631275376447</v>
      </c>
      <c r="G479" s="10">
        <v>1671.1428712579996</v>
      </c>
    </row>
    <row r="480" spans="1:7" ht="16.7" customHeight="1">
      <c r="A480" s="20">
        <v>3</v>
      </c>
      <c r="B480" s="25" t="s">
        <v>394</v>
      </c>
      <c r="C480" s="9">
        <v>4999.9999866485596</v>
      </c>
      <c r="D480" s="10">
        <v>1533.5106771525716</v>
      </c>
      <c r="E480" s="9">
        <v>12030.847857475284</v>
      </c>
      <c r="F480" s="10">
        <v>2.406169577920223</v>
      </c>
      <c r="G480" s="10">
        <v>502.82534568954475</v>
      </c>
    </row>
    <row r="481" spans="1:7" ht="16.7" customHeight="1">
      <c r="A481" s="20">
        <v>4</v>
      </c>
      <c r="B481" s="25" t="s">
        <v>395</v>
      </c>
      <c r="C481" s="9">
        <v>8173.7120552062988</v>
      </c>
      <c r="D481" s="10">
        <v>3032.0846738400191</v>
      </c>
      <c r="E481" s="9">
        <v>18890.896492004395</v>
      </c>
      <c r="F481" s="10">
        <v>2.3111771450245442</v>
      </c>
      <c r="G481" s="10">
        <v>957.01134839486349</v>
      </c>
    </row>
    <row r="482" spans="1:7" ht="16.7" customHeight="1">
      <c r="A482" s="20">
        <v>5</v>
      </c>
      <c r="B482" s="25" t="s">
        <v>396</v>
      </c>
      <c r="C482" s="9">
        <v>5397.9999828338623</v>
      </c>
      <c r="D482" s="10">
        <v>2847.7081717600199</v>
      </c>
      <c r="E482" s="9">
        <v>17994.060424804688</v>
      </c>
      <c r="F482" s="10">
        <v>3.3334680403904144</v>
      </c>
      <c r="G482" s="10">
        <v>718.04944172508351</v>
      </c>
    </row>
    <row r="483" spans="1:7" ht="16.7" customHeight="1">
      <c r="A483" s="20">
        <v>6</v>
      </c>
      <c r="B483" s="26" t="s">
        <v>843</v>
      </c>
      <c r="C483" s="9">
        <v>3623.9999742507935</v>
      </c>
      <c r="D483" s="10">
        <v>2381.0353791903149</v>
      </c>
      <c r="E483" s="9">
        <v>13116.390200614936</v>
      </c>
      <c r="F483" s="10">
        <v>3.6193129949805116</v>
      </c>
      <c r="G483" s="10">
        <v>502.38375544758219</v>
      </c>
    </row>
    <row r="484" spans="1:7" ht="16.7" customHeight="1">
      <c r="A484" s="20">
        <v>7</v>
      </c>
      <c r="B484" s="25" t="s">
        <v>397</v>
      </c>
      <c r="C484" s="9">
        <v>4314.999979019165</v>
      </c>
      <c r="D484" s="10">
        <v>3557.7998989680291</v>
      </c>
      <c r="E484" s="9">
        <v>17179.632331848134</v>
      </c>
      <c r="F484" s="10">
        <v>3.9813748355459331</v>
      </c>
      <c r="G484" s="10">
        <v>438.48394569870908</v>
      </c>
    </row>
    <row r="485" spans="1:7" ht="16.7" customHeight="1">
      <c r="A485" s="20">
        <v>8</v>
      </c>
      <c r="B485" s="25" t="s">
        <v>398</v>
      </c>
      <c r="C485" s="9">
        <v>2945.9999752044678</v>
      </c>
      <c r="D485" s="10">
        <v>1559.5726194961335</v>
      </c>
      <c r="E485" s="9">
        <v>5850.6208686828559</v>
      </c>
      <c r="F485" s="10">
        <v>1.9859541472931588</v>
      </c>
      <c r="G485" s="10">
        <v>150.6686541912311</v>
      </c>
    </row>
    <row r="486" spans="1:7" ht="16.7" customHeight="1">
      <c r="A486" s="20">
        <v>9</v>
      </c>
      <c r="B486" s="25" t="s">
        <v>399</v>
      </c>
      <c r="C486" s="9">
        <v>3795.9999694824219</v>
      </c>
      <c r="D486" s="10">
        <v>1811.9292311418938</v>
      </c>
      <c r="E486" s="9">
        <v>8510.7730064392126</v>
      </c>
      <c r="F486" s="10">
        <v>2.2420371640834449</v>
      </c>
      <c r="G486" s="10">
        <v>495.64332631868245</v>
      </c>
    </row>
    <row r="487" spans="1:7" ht="16.7" customHeight="1">
      <c r="A487" s="20">
        <v>10</v>
      </c>
      <c r="B487" s="25" t="s">
        <v>400</v>
      </c>
      <c r="C487" s="9">
        <v>3132.9999675750732</v>
      </c>
      <c r="D487" s="10">
        <v>1007.861349517249</v>
      </c>
      <c r="E487" s="9">
        <v>6986.699295043949</v>
      </c>
      <c r="F487" s="10">
        <v>2.2300349081878927</v>
      </c>
      <c r="G487" s="10">
        <v>307.67197302563653</v>
      </c>
    </row>
    <row r="488" spans="1:7" ht="16.7" customHeight="1">
      <c r="A488" s="32">
        <v>43</v>
      </c>
      <c r="B488" s="33" t="s">
        <v>777</v>
      </c>
      <c r="C488" s="38">
        <v>55411.76736164093</v>
      </c>
      <c r="D488" s="35">
        <v>21089.588655353316</v>
      </c>
      <c r="E488" s="38">
        <v>115102.04299497619</v>
      </c>
      <c r="F488" s="35">
        <v>2.077212990586836</v>
      </c>
      <c r="G488" s="35">
        <v>13730.78041061345</v>
      </c>
    </row>
    <row r="489" spans="1:7" ht="16.7" customHeight="1">
      <c r="A489" s="20">
        <v>1</v>
      </c>
      <c r="B489" s="26" t="s">
        <v>808</v>
      </c>
      <c r="C489" s="9">
        <v>7988.7298898696899</v>
      </c>
      <c r="D489" s="10">
        <v>2537.0797560166789</v>
      </c>
      <c r="E489" s="9">
        <v>13996.697959899902</v>
      </c>
      <c r="F489" s="10">
        <v>1.75205547726038</v>
      </c>
      <c r="G489" s="10">
        <v>1813.4701059112867</v>
      </c>
    </row>
    <row r="490" spans="1:7" ht="16.7" customHeight="1">
      <c r="A490" s="20">
        <v>2</v>
      </c>
      <c r="B490" s="26" t="s">
        <v>809</v>
      </c>
      <c r="C490" s="9">
        <v>3249.9700088500977</v>
      </c>
      <c r="D490" s="10">
        <v>1984.1137538932182</v>
      </c>
      <c r="E490" s="9">
        <v>12084.440277576448</v>
      </c>
      <c r="F490" s="10">
        <v>3.7183236290393205</v>
      </c>
      <c r="G490" s="10">
        <v>494.66320180012946</v>
      </c>
    </row>
    <row r="491" spans="1:7" ht="16.7" customHeight="1">
      <c r="A491" s="20">
        <v>3</v>
      </c>
      <c r="B491" s="26" t="s">
        <v>810</v>
      </c>
      <c r="C491" s="9">
        <v>2700.0000019073486</v>
      </c>
      <c r="D491" s="10">
        <v>1484.5787836869511</v>
      </c>
      <c r="E491" s="9">
        <v>9596.6326227188074</v>
      </c>
      <c r="F491" s="10">
        <v>3.5543083762738896</v>
      </c>
      <c r="G491" s="10">
        <v>375.65865944628212</v>
      </c>
    </row>
    <row r="492" spans="1:7" ht="16.7" customHeight="1">
      <c r="A492" s="20">
        <v>4</v>
      </c>
      <c r="B492" s="25" t="s">
        <v>401</v>
      </c>
      <c r="C492" s="9">
        <v>4808.9999580383301</v>
      </c>
      <c r="D492" s="10">
        <v>2138.4285719676218</v>
      </c>
      <c r="E492" s="9">
        <v>12042.377400398253</v>
      </c>
      <c r="F492" s="10">
        <v>2.5041333968550368</v>
      </c>
      <c r="G492" s="10">
        <v>1434.744070124563</v>
      </c>
    </row>
    <row r="493" spans="1:7" ht="16.7" customHeight="1">
      <c r="A493" s="20">
        <v>5</v>
      </c>
      <c r="B493" s="25" t="s">
        <v>402</v>
      </c>
      <c r="C493" s="9">
        <v>8209.535099029541</v>
      </c>
      <c r="D493" s="10">
        <v>2232.5637290193386</v>
      </c>
      <c r="E493" s="9">
        <v>12446.457012176519</v>
      </c>
      <c r="F493" s="10">
        <v>1.5160976671684891</v>
      </c>
      <c r="G493" s="10">
        <v>1795.7676341949957</v>
      </c>
    </row>
    <row r="494" spans="1:7" ht="16.7" customHeight="1">
      <c r="A494" s="20">
        <v>6</v>
      </c>
      <c r="B494" s="25" t="s">
        <v>403</v>
      </c>
      <c r="C494" s="9">
        <v>11897.32112121582</v>
      </c>
      <c r="D494" s="10">
        <v>4002.0212182402406</v>
      </c>
      <c r="E494" s="9">
        <v>20981.550397872921</v>
      </c>
      <c r="F494" s="10">
        <v>1.7635524992645368</v>
      </c>
      <c r="G494" s="10">
        <v>3084.3843668433533</v>
      </c>
    </row>
    <row r="495" spans="1:7" ht="16.7" customHeight="1">
      <c r="A495" s="20">
        <v>7</v>
      </c>
      <c r="B495" s="25" t="s">
        <v>404</v>
      </c>
      <c r="C495" s="9">
        <v>10264.00020980835</v>
      </c>
      <c r="D495" s="10">
        <v>4064.7480791417311</v>
      </c>
      <c r="E495" s="9">
        <v>21984.375152587909</v>
      </c>
      <c r="F495" s="10">
        <v>2.1418915338270832</v>
      </c>
      <c r="G495" s="10">
        <v>2860.0895197669238</v>
      </c>
    </row>
    <row r="496" spans="1:7" ht="16.7" customHeight="1">
      <c r="A496" s="20">
        <v>8</v>
      </c>
      <c r="B496" s="26" t="s">
        <v>811</v>
      </c>
      <c r="C496" s="9">
        <v>6293.2110729217529</v>
      </c>
      <c r="D496" s="10">
        <v>2646.054763387483</v>
      </c>
      <c r="E496" s="9">
        <v>11969.5121717453</v>
      </c>
      <c r="F496" s="10">
        <v>1.9019721463415349</v>
      </c>
      <c r="G496" s="10">
        <v>1872.0028525259486</v>
      </c>
    </row>
    <row r="497" spans="1:7" ht="16.7" customHeight="1">
      <c r="A497" s="32">
        <v>44</v>
      </c>
      <c r="B497" s="33" t="s">
        <v>778</v>
      </c>
      <c r="C497" s="38">
        <v>51591.765718460083</v>
      </c>
      <c r="D497" s="35">
        <v>24456.637457002027</v>
      </c>
      <c r="E497" s="38">
        <v>213367.15681838949</v>
      </c>
      <c r="F497" s="35">
        <v>4.1356823874326993</v>
      </c>
      <c r="G497" s="35">
        <v>6716.9932313693698</v>
      </c>
    </row>
    <row r="498" spans="1:7" ht="16.7" customHeight="1">
      <c r="A498" s="20">
        <v>1</v>
      </c>
      <c r="B498" s="25" t="s">
        <v>405</v>
      </c>
      <c r="C498" s="9">
        <v>7582.0000343322754</v>
      </c>
      <c r="D498" s="10">
        <v>3058.4106333036011</v>
      </c>
      <c r="E498" s="9">
        <v>29648.646183013927</v>
      </c>
      <c r="F498" s="10">
        <v>3.9103991095701698</v>
      </c>
      <c r="G498" s="10">
        <v>999.52369124481424</v>
      </c>
    </row>
    <row r="499" spans="1:7" ht="16.7" customHeight="1">
      <c r="A499" s="20">
        <v>2</v>
      </c>
      <c r="B499" s="25" t="s">
        <v>406</v>
      </c>
      <c r="C499" s="9">
        <v>2210.5371837615967</v>
      </c>
      <c r="D499" s="10">
        <v>1126.9528523722515</v>
      </c>
      <c r="E499" s="9">
        <v>9997.9159870147687</v>
      </c>
      <c r="F499" s="10">
        <v>4.5228445196301346</v>
      </c>
      <c r="G499" s="10">
        <v>470.86328868727156</v>
      </c>
    </row>
    <row r="500" spans="1:7" ht="16.7" customHeight="1">
      <c r="A500" s="20">
        <v>3</v>
      </c>
      <c r="B500" s="25" t="s">
        <v>407</v>
      </c>
      <c r="C500" s="9">
        <v>3131.6025648117065</v>
      </c>
      <c r="D500" s="10">
        <v>1162.3337475398234</v>
      </c>
      <c r="E500" s="9">
        <v>12378.745433807369</v>
      </c>
      <c r="F500" s="10">
        <v>3.9528468819451441</v>
      </c>
      <c r="G500" s="10">
        <v>503.72079815440031</v>
      </c>
    </row>
    <row r="501" spans="1:7" ht="16.7" customHeight="1">
      <c r="A501" s="20">
        <v>4</v>
      </c>
      <c r="B501" s="25" t="s">
        <v>408</v>
      </c>
      <c r="C501" s="9">
        <v>3044.0000009536743</v>
      </c>
      <c r="D501" s="10">
        <v>1033.369415569857</v>
      </c>
      <c r="E501" s="9">
        <v>10601.603076934816</v>
      </c>
      <c r="F501" s="10">
        <v>3.4827868178756152</v>
      </c>
      <c r="G501" s="10">
        <v>244.89150926404977</v>
      </c>
    </row>
    <row r="502" spans="1:7" ht="16.7" customHeight="1">
      <c r="A502" s="20">
        <v>5</v>
      </c>
      <c r="B502" s="25" t="s">
        <v>409</v>
      </c>
      <c r="C502" s="9">
        <v>4721.571551322937</v>
      </c>
      <c r="D502" s="10">
        <v>1865.9374725345144</v>
      </c>
      <c r="E502" s="9">
        <v>17122.775260925304</v>
      </c>
      <c r="F502" s="10">
        <v>3.6264991591894171</v>
      </c>
      <c r="G502" s="10">
        <v>503.29291838212646</v>
      </c>
    </row>
    <row r="503" spans="1:7" ht="16.7" customHeight="1">
      <c r="A503" s="20">
        <v>6</v>
      </c>
      <c r="B503" s="25" t="s">
        <v>410</v>
      </c>
      <c r="C503" s="9">
        <v>3518.0000247955322</v>
      </c>
      <c r="D503" s="10">
        <v>1929.6854671123228</v>
      </c>
      <c r="E503" s="9">
        <v>15371.739123344409</v>
      </c>
      <c r="F503" s="10">
        <v>4.3694539553727889</v>
      </c>
      <c r="G503" s="10">
        <v>390.33278747903</v>
      </c>
    </row>
    <row r="504" spans="1:7" ht="16.7" customHeight="1">
      <c r="A504" s="20">
        <v>7</v>
      </c>
      <c r="B504" s="25" t="s">
        <v>411</v>
      </c>
      <c r="C504" s="9">
        <v>3243.0000495910645</v>
      </c>
      <c r="D504" s="10">
        <v>1414.6903800533323</v>
      </c>
      <c r="E504" s="9">
        <v>12112.310673713677</v>
      </c>
      <c r="F504" s="10">
        <v>3.7349091854750398</v>
      </c>
      <c r="G504" s="10">
        <v>400.33437097755018</v>
      </c>
    </row>
    <row r="505" spans="1:7" ht="16.7" customHeight="1">
      <c r="A505" s="20">
        <v>8</v>
      </c>
      <c r="B505" s="25" t="s">
        <v>412</v>
      </c>
      <c r="C505" s="9">
        <v>5405.3635587692261</v>
      </c>
      <c r="D505" s="10">
        <v>3282.9461230600027</v>
      </c>
      <c r="E505" s="9">
        <v>19767.311080932606</v>
      </c>
      <c r="F505" s="10">
        <v>3.6569808609568391</v>
      </c>
      <c r="G505" s="10">
        <v>1184.7506112784281</v>
      </c>
    </row>
    <row r="506" spans="1:7" ht="16.7" customHeight="1">
      <c r="A506" s="20">
        <v>9</v>
      </c>
      <c r="B506" s="25" t="s">
        <v>413</v>
      </c>
      <c r="C506" s="9">
        <v>8435.1495532989502</v>
      </c>
      <c r="D506" s="10">
        <v>3333.3656448814077</v>
      </c>
      <c r="E506" s="9">
        <v>30357.795858383182</v>
      </c>
      <c r="F506" s="10">
        <v>3.5989635591594675</v>
      </c>
      <c r="G506" s="10">
        <v>954.95038754269149</v>
      </c>
    </row>
    <row r="507" spans="1:7" ht="16.7" customHeight="1">
      <c r="A507" s="20">
        <v>10</v>
      </c>
      <c r="B507" s="25" t="s">
        <v>414</v>
      </c>
      <c r="C507" s="9">
        <v>6170.0000762939453</v>
      </c>
      <c r="D507" s="10">
        <v>4042.5072922994882</v>
      </c>
      <c r="E507" s="9">
        <v>36963.297313690156</v>
      </c>
      <c r="F507" s="10">
        <v>5.9908098633108002</v>
      </c>
      <c r="G507" s="10">
        <v>733.48407881797436</v>
      </c>
    </row>
    <row r="508" spans="1:7" ht="16.7" customHeight="1">
      <c r="A508" s="20">
        <v>11</v>
      </c>
      <c r="B508" s="25" t="s">
        <v>415</v>
      </c>
      <c r="C508" s="9">
        <v>4130.5411205291748</v>
      </c>
      <c r="D508" s="10">
        <v>2206.4384282754208</v>
      </c>
      <c r="E508" s="9">
        <v>19045.016826629642</v>
      </c>
      <c r="F508" s="10">
        <v>4.6107801062611706</v>
      </c>
      <c r="G508" s="10">
        <v>330.84878954103732</v>
      </c>
    </row>
    <row r="509" spans="1:7" ht="16.7" customHeight="1">
      <c r="A509" s="32">
        <v>45</v>
      </c>
      <c r="B509" s="33" t="s">
        <v>779</v>
      </c>
      <c r="C509" s="38">
        <v>25998.999960422516</v>
      </c>
      <c r="D509" s="35">
        <v>9551.8296633679201</v>
      </c>
      <c r="E509" s="38">
        <v>103408.12454128277</v>
      </c>
      <c r="F509" s="35">
        <v>3.9773885418169086</v>
      </c>
      <c r="G509" s="35">
        <v>4548.7778198759979</v>
      </c>
    </row>
    <row r="510" spans="1:7" ht="16.7" customHeight="1">
      <c r="A510" s="20">
        <v>1</v>
      </c>
      <c r="B510" s="25" t="s">
        <v>416</v>
      </c>
      <c r="C510" s="9">
        <v>4070.9999485015869</v>
      </c>
      <c r="D510" s="10">
        <v>1809.0077797031224</v>
      </c>
      <c r="E510" s="9">
        <v>14938.255812644951</v>
      </c>
      <c r="F510" s="10">
        <v>3.6694315896867735</v>
      </c>
      <c r="G510" s="10">
        <v>736.87256790765832</v>
      </c>
    </row>
    <row r="511" spans="1:7" ht="16.7" customHeight="1">
      <c r="A511" s="20">
        <v>2</v>
      </c>
      <c r="B511" s="25" t="s">
        <v>417</v>
      </c>
      <c r="C511" s="9">
        <v>3820.0000295639038</v>
      </c>
      <c r="D511" s="10">
        <v>1357.3427513512856</v>
      </c>
      <c r="E511" s="9">
        <v>12306.158832550051</v>
      </c>
      <c r="F511" s="10">
        <v>3.2215075228559455</v>
      </c>
      <c r="G511" s="10">
        <v>965.04874915738742</v>
      </c>
    </row>
    <row r="512" spans="1:7" ht="16.7" customHeight="1">
      <c r="A512" s="20">
        <v>3</v>
      </c>
      <c r="B512" s="25" t="s">
        <v>418</v>
      </c>
      <c r="C512" s="9">
        <v>6233.000039100647</v>
      </c>
      <c r="D512" s="10">
        <v>1889.5840933477245</v>
      </c>
      <c r="E512" s="9">
        <v>24743.317388534557</v>
      </c>
      <c r="F512" s="10">
        <v>3.9697284186291686</v>
      </c>
      <c r="G512" s="10">
        <v>1129.9090734362778</v>
      </c>
    </row>
    <row r="513" spans="1:7" ht="16.7" customHeight="1">
      <c r="A513" s="20">
        <v>4</v>
      </c>
      <c r="B513" s="26" t="s">
        <v>844</v>
      </c>
      <c r="C513" s="9">
        <v>5044.9999532699585</v>
      </c>
      <c r="D513" s="10">
        <v>1696.8796291155695</v>
      </c>
      <c r="E513" s="9">
        <v>21454.277001380942</v>
      </c>
      <c r="F513" s="10">
        <v>4.2525822002188871</v>
      </c>
      <c r="G513" s="10">
        <v>859.19764021163314</v>
      </c>
    </row>
    <row r="514" spans="1:7" ht="16.7" customHeight="1">
      <c r="A514" s="20">
        <v>5</v>
      </c>
      <c r="B514" s="25" t="s">
        <v>419</v>
      </c>
      <c r="C514" s="9">
        <v>1888.9999794960022</v>
      </c>
      <c r="D514" s="10">
        <v>880.7992154953364</v>
      </c>
      <c r="E514" s="9">
        <v>8860.7073349952771</v>
      </c>
      <c r="F514" s="10">
        <v>4.690686834924886</v>
      </c>
      <c r="G514" s="10">
        <v>221.01379927522544</v>
      </c>
    </row>
    <row r="515" spans="1:7" ht="16.7" customHeight="1">
      <c r="A515" s="20">
        <v>6</v>
      </c>
      <c r="B515" s="26" t="s">
        <v>845</v>
      </c>
      <c r="C515" s="9">
        <v>2380.0000104904175</v>
      </c>
      <c r="D515" s="10">
        <v>785.81046612130854</v>
      </c>
      <c r="E515" s="9">
        <v>8371.543370246889</v>
      </c>
      <c r="F515" s="10">
        <v>3.5174551820787041</v>
      </c>
      <c r="G515" s="10">
        <v>243.50631932099853</v>
      </c>
    </row>
    <row r="516" spans="1:7" ht="16.7" customHeight="1">
      <c r="A516" s="20">
        <v>7</v>
      </c>
      <c r="B516" s="26" t="s">
        <v>846</v>
      </c>
      <c r="C516" s="9">
        <v>2561</v>
      </c>
      <c r="D516" s="10">
        <v>1132.4057282335593</v>
      </c>
      <c r="E516" s="9">
        <v>12733.86480093002</v>
      </c>
      <c r="F516" s="10">
        <v>4.9722236629949315</v>
      </c>
      <c r="G516" s="10">
        <v>393.22967056681154</v>
      </c>
    </row>
    <row r="517" spans="1:7" ht="16.7" customHeight="1">
      <c r="A517" s="32">
        <v>46</v>
      </c>
      <c r="B517" s="33" t="s">
        <v>780</v>
      </c>
      <c r="C517" s="38">
        <v>50802.309205532074</v>
      </c>
      <c r="D517" s="35">
        <v>25609.239827222144</v>
      </c>
      <c r="E517" s="38">
        <v>162752.60170507446</v>
      </c>
      <c r="F517" s="35">
        <v>3.2036457446574427</v>
      </c>
      <c r="G517" s="35">
        <v>3509.1901015722815</v>
      </c>
    </row>
    <row r="518" spans="1:7" ht="16.7" customHeight="1">
      <c r="A518" s="20">
        <v>1</v>
      </c>
      <c r="B518" s="26" t="s">
        <v>847</v>
      </c>
      <c r="C518" s="9">
        <v>8526.2486209869385</v>
      </c>
      <c r="D518" s="10">
        <v>3303.2828165002129</v>
      </c>
      <c r="E518" s="9">
        <v>37331.696681976318</v>
      </c>
      <c r="F518" s="10">
        <v>4.3784433625458909</v>
      </c>
      <c r="G518" s="10">
        <v>825.00085436851396</v>
      </c>
    </row>
    <row r="519" spans="1:7" ht="16.7" customHeight="1">
      <c r="A519" s="20">
        <v>2</v>
      </c>
      <c r="B519" s="25" t="s">
        <v>420</v>
      </c>
      <c r="C519" s="9">
        <v>5355.0000228881836</v>
      </c>
      <c r="D519" s="10">
        <v>1743.3598664136975</v>
      </c>
      <c r="E519" s="9">
        <v>18595.450706481923</v>
      </c>
      <c r="F519" s="10">
        <v>3.4725397996268526</v>
      </c>
      <c r="G519" s="10">
        <v>469.36394971214338</v>
      </c>
    </row>
    <row r="520" spans="1:7" ht="16.7" customHeight="1">
      <c r="A520" s="20">
        <v>3</v>
      </c>
      <c r="B520" s="25" t="s">
        <v>421</v>
      </c>
      <c r="C520" s="9">
        <v>2173.9999876022339</v>
      </c>
      <c r="D520" s="10">
        <v>2754.0718191955411</v>
      </c>
      <c r="E520" s="9">
        <v>5743.4464077949542</v>
      </c>
      <c r="F520" s="10">
        <v>2.6418796874647472</v>
      </c>
      <c r="G520" s="10">
        <v>82.352969031408549</v>
      </c>
    </row>
    <row r="521" spans="1:7" ht="16.7" customHeight="1">
      <c r="A521" s="20">
        <v>4</v>
      </c>
      <c r="B521" s="25" t="s">
        <v>422</v>
      </c>
      <c r="C521" s="9">
        <v>2494.1617212295532</v>
      </c>
      <c r="D521" s="10">
        <v>1584.9653160864095</v>
      </c>
      <c r="E521" s="9">
        <v>10104.949628829956</v>
      </c>
      <c r="F521" s="10">
        <v>4.0514412288584456</v>
      </c>
      <c r="G521" s="10">
        <v>11.173493560195526</v>
      </c>
    </row>
    <row r="522" spans="1:7" ht="16.7" customHeight="1">
      <c r="A522" s="20">
        <v>5</v>
      </c>
      <c r="B522" s="25" t="s">
        <v>423</v>
      </c>
      <c r="C522" s="9">
        <v>5843.3119640350342</v>
      </c>
      <c r="D522" s="10">
        <v>2330.4014903557604</v>
      </c>
      <c r="E522" s="9">
        <v>12168.868254661558</v>
      </c>
      <c r="F522" s="10">
        <v>2.0825292795523587</v>
      </c>
      <c r="G522" s="10">
        <v>123.88286821058539</v>
      </c>
    </row>
    <row r="523" spans="1:7" ht="16.7" customHeight="1">
      <c r="A523" s="20">
        <v>6</v>
      </c>
      <c r="B523" s="25" t="s">
        <v>424</v>
      </c>
      <c r="C523" s="9">
        <v>5184.9999933242798</v>
      </c>
      <c r="D523" s="10">
        <v>2161.7143433912311</v>
      </c>
      <c r="E523" s="9">
        <v>12347.111533164967</v>
      </c>
      <c r="F523" s="10">
        <v>2.3813137028084768</v>
      </c>
      <c r="G523" s="10">
        <v>210.64851418044714</v>
      </c>
    </row>
    <row r="524" spans="1:7" ht="16.7" customHeight="1">
      <c r="A524" s="20">
        <v>7</v>
      </c>
      <c r="B524" s="26" t="s">
        <v>848</v>
      </c>
      <c r="C524" s="9">
        <v>5980.6274518966675</v>
      </c>
      <c r="D524" s="10">
        <v>3298.6584603455808</v>
      </c>
      <c r="E524" s="9">
        <v>13980.333346366873</v>
      </c>
      <c r="F524" s="10">
        <v>2.3376031125184396</v>
      </c>
      <c r="G524" s="10">
        <v>436.03532897348686</v>
      </c>
    </row>
    <row r="525" spans="1:7" ht="16.7" customHeight="1">
      <c r="A525" s="20">
        <v>8</v>
      </c>
      <c r="B525" s="25" t="s">
        <v>425</v>
      </c>
      <c r="C525" s="9">
        <v>6625.9594259262085</v>
      </c>
      <c r="D525" s="10">
        <v>3610.7807425199658</v>
      </c>
      <c r="E525" s="9">
        <v>23009.78019618988</v>
      </c>
      <c r="F525" s="10">
        <v>3.4726714604011422</v>
      </c>
      <c r="G525" s="10">
        <v>560.11399082159039</v>
      </c>
    </row>
    <row r="526" spans="1:7" ht="16.7" customHeight="1">
      <c r="A526" s="20">
        <v>9</v>
      </c>
      <c r="B526" s="25" t="s">
        <v>426</v>
      </c>
      <c r="C526" s="9">
        <v>2550.9999814033508</v>
      </c>
      <c r="D526" s="10">
        <v>1428.366112286619</v>
      </c>
      <c r="E526" s="9">
        <v>8198.6109809875452</v>
      </c>
      <c r="F526" s="10">
        <v>3.2138812390258593</v>
      </c>
      <c r="G526" s="10">
        <v>95.83881322231008</v>
      </c>
    </row>
    <row r="527" spans="1:7" ht="16.7" customHeight="1">
      <c r="A527" s="20">
        <v>10</v>
      </c>
      <c r="B527" s="26" t="s">
        <v>849</v>
      </c>
      <c r="C527" s="9">
        <v>6067.000036239624</v>
      </c>
      <c r="D527" s="10">
        <v>3393.6388601271683</v>
      </c>
      <c r="E527" s="9">
        <v>21272.3539686203</v>
      </c>
      <c r="F527" s="10">
        <v>3.5062393013936881</v>
      </c>
      <c r="G527" s="10">
        <v>694.77931949160154</v>
      </c>
    </row>
    <row r="528" spans="1:7" ht="16.7" customHeight="1">
      <c r="A528" s="32">
        <v>47</v>
      </c>
      <c r="B528" s="33" t="s">
        <v>781</v>
      </c>
      <c r="C528" s="38">
        <v>11844.88080406189</v>
      </c>
      <c r="D528" s="35">
        <v>4762.4130382853218</v>
      </c>
      <c r="E528" s="38">
        <v>54077.026878833829</v>
      </c>
      <c r="F528" s="35">
        <v>4.5654344499853083</v>
      </c>
      <c r="G528" s="35">
        <v>135.83254819034809</v>
      </c>
    </row>
    <row r="529" spans="1:7" ht="16.7" customHeight="1">
      <c r="A529" s="20">
        <v>1</v>
      </c>
      <c r="B529" s="25" t="s">
        <v>427</v>
      </c>
      <c r="C529" s="9">
        <v>4084.8807458877563</v>
      </c>
      <c r="D529" s="10">
        <v>1883.7293372885952</v>
      </c>
      <c r="E529" s="9">
        <v>22051.886081695571</v>
      </c>
      <c r="F529" s="10">
        <v>5.3984161236273964</v>
      </c>
      <c r="G529" s="10">
        <v>30.585105400020026</v>
      </c>
    </row>
    <row r="530" spans="1:7" ht="16.7" customHeight="1">
      <c r="A530" s="20">
        <v>2</v>
      </c>
      <c r="B530" s="25" t="s">
        <v>428</v>
      </c>
      <c r="C530" s="9">
        <v>3784.0000276565552</v>
      </c>
      <c r="D530" s="10">
        <v>1443.594657025264</v>
      </c>
      <c r="E530" s="9">
        <v>14651.743081092827</v>
      </c>
      <c r="F530" s="10">
        <v>3.8720250988387819</v>
      </c>
      <c r="G530" s="10">
        <v>77.014267860223924</v>
      </c>
    </row>
    <row r="531" spans="1:7" ht="16.7" customHeight="1">
      <c r="A531" s="20">
        <v>3</v>
      </c>
      <c r="B531" s="25" t="s">
        <v>429</v>
      </c>
      <c r="C531" s="9">
        <v>3976.0000305175781</v>
      </c>
      <c r="D531" s="10">
        <v>1435.0890439714628</v>
      </c>
      <c r="E531" s="9">
        <v>17373.397716045372</v>
      </c>
      <c r="F531" s="10">
        <v>4.3695667964529115</v>
      </c>
      <c r="G531" s="10">
        <v>28.233174930104393</v>
      </c>
    </row>
    <row r="532" spans="1:7" ht="16.7" customHeight="1">
      <c r="A532" s="32">
        <v>48</v>
      </c>
      <c r="B532" s="33" t="s">
        <v>782</v>
      </c>
      <c r="C532" s="38">
        <v>46842.372733592987</v>
      </c>
      <c r="D532" s="35">
        <v>23640.665543385712</v>
      </c>
      <c r="E532" s="38">
        <v>155007.47464132321</v>
      </c>
      <c r="F532" s="35">
        <v>3.3091294397681024</v>
      </c>
      <c r="G532" s="35">
        <v>2536.6552818246523</v>
      </c>
    </row>
    <row r="533" spans="1:7" ht="16.7" customHeight="1">
      <c r="A533" s="20">
        <v>1</v>
      </c>
      <c r="B533" s="25" t="s">
        <v>430</v>
      </c>
      <c r="C533" s="9">
        <v>3418.7105865478516</v>
      </c>
      <c r="D533" s="10">
        <v>3128.5542148581708</v>
      </c>
      <c r="E533" s="9">
        <v>22005.577001571663</v>
      </c>
      <c r="F533" s="10">
        <v>6.4368060543529291</v>
      </c>
      <c r="G533" s="10">
        <v>37.645613689555688</v>
      </c>
    </row>
    <row r="534" spans="1:7" ht="16.7" customHeight="1">
      <c r="A534" s="20">
        <v>2</v>
      </c>
      <c r="B534" s="26" t="s">
        <v>812</v>
      </c>
      <c r="C534" s="9">
        <v>2250.275737285614</v>
      </c>
      <c r="D534" s="10">
        <v>881.48983365669369</v>
      </c>
      <c r="E534" s="9">
        <v>9142.5057735443115</v>
      </c>
      <c r="F534" s="10">
        <v>4.0628379989433752</v>
      </c>
      <c r="G534" s="10">
        <v>14.240765117780466</v>
      </c>
    </row>
    <row r="535" spans="1:7" ht="16.7" customHeight="1">
      <c r="A535" s="20">
        <v>3</v>
      </c>
      <c r="B535" s="25" t="s">
        <v>431</v>
      </c>
      <c r="C535" s="9">
        <v>4355.0000238418579</v>
      </c>
      <c r="D535" s="10">
        <v>2990.7623099372522</v>
      </c>
      <c r="E535" s="9">
        <v>16188.790236473076</v>
      </c>
      <c r="F535" s="10">
        <v>3.7172882084606242</v>
      </c>
      <c r="G535" s="10">
        <v>56.427304851010106</v>
      </c>
    </row>
    <row r="536" spans="1:7" ht="16.7" customHeight="1">
      <c r="A536" s="20">
        <v>4</v>
      </c>
      <c r="B536" s="26" t="s">
        <v>813</v>
      </c>
      <c r="C536" s="9">
        <v>4167.9999694824219</v>
      </c>
      <c r="D536" s="10">
        <v>2384.2606123330684</v>
      </c>
      <c r="E536" s="9">
        <v>13544.913513183599</v>
      </c>
      <c r="F536" s="10">
        <v>3.2497393503737459</v>
      </c>
      <c r="G536" s="10">
        <v>123.21056718616344</v>
      </c>
    </row>
    <row r="537" spans="1:7" ht="16.7" customHeight="1">
      <c r="A537" s="20">
        <v>5</v>
      </c>
      <c r="B537" s="25" t="s">
        <v>432</v>
      </c>
      <c r="C537" s="9">
        <v>3805.9999227523804</v>
      </c>
      <c r="D537" s="10">
        <v>1488.5943202566464</v>
      </c>
      <c r="E537" s="9">
        <v>9839.4283504486029</v>
      </c>
      <c r="F537" s="10">
        <v>2.5852413426569476</v>
      </c>
      <c r="G537" s="10">
        <v>31.936836663169096</v>
      </c>
    </row>
    <row r="538" spans="1:7" ht="16.7" customHeight="1">
      <c r="A538" s="20">
        <v>6</v>
      </c>
      <c r="B538" s="25" t="s">
        <v>433</v>
      </c>
      <c r="C538" s="9">
        <v>5088.999981880188</v>
      </c>
      <c r="D538" s="10">
        <v>2138.5949395090324</v>
      </c>
      <c r="E538" s="9">
        <v>9974.1817874908447</v>
      </c>
      <c r="F538" s="10">
        <v>1.9599492676370125</v>
      </c>
      <c r="G538" s="10">
        <v>345.59115460966103</v>
      </c>
    </row>
    <row r="539" spans="1:7" ht="16.7" customHeight="1">
      <c r="A539" s="20">
        <v>7</v>
      </c>
      <c r="B539" s="25" t="s">
        <v>434</v>
      </c>
      <c r="C539" s="9">
        <v>6916.8945846557617</v>
      </c>
      <c r="D539" s="10">
        <v>3109.740383956223</v>
      </c>
      <c r="E539" s="9">
        <v>20921.380472183246</v>
      </c>
      <c r="F539" s="10">
        <v>3.0246782304004789</v>
      </c>
      <c r="G539" s="10">
        <v>466.91412154650817</v>
      </c>
    </row>
    <row r="540" spans="1:7" ht="16.7" customHeight="1">
      <c r="A540" s="20">
        <v>8</v>
      </c>
      <c r="B540" s="25" t="s">
        <v>435</v>
      </c>
      <c r="C540" s="9">
        <v>5916.9999742507935</v>
      </c>
      <c r="D540" s="10">
        <v>3054.1559018445619</v>
      </c>
      <c r="E540" s="9">
        <v>14763.569626808181</v>
      </c>
      <c r="F540" s="10">
        <v>2.4951106457757817</v>
      </c>
      <c r="G540" s="10">
        <v>786.80876726525332</v>
      </c>
    </row>
    <row r="541" spans="1:7" ht="16.7" customHeight="1">
      <c r="A541" s="20">
        <v>9</v>
      </c>
      <c r="B541" s="26" t="s">
        <v>814</v>
      </c>
      <c r="C541" s="9">
        <v>5733.4919633865356</v>
      </c>
      <c r="D541" s="10">
        <v>2127.4300585017627</v>
      </c>
      <c r="E541" s="9">
        <v>18331.879271984097</v>
      </c>
      <c r="F541" s="10">
        <v>3.1973323393578488</v>
      </c>
      <c r="G541" s="10">
        <v>532.12126564179937</v>
      </c>
    </row>
    <row r="542" spans="1:7" ht="16.7" customHeight="1">
      <c r="A542" s="20">
        <v>10</v>
      </c>
      <c r="B542" s="26" t="s">
        <v>815</v>
      </c>
      <c r="C542" s="9">
        <v>5187.9999895095825</v>
      </c>
      <c r="D542" s="10">
        <v>2337.0829685322951</v>
      </c>
      <c r="E542" s="9">
        <v>20295.248607635502</v>
      </c>
      <c r="F542" s="10">
        <v>3.9119600325122579</v>
      </c>
      <c r="G542" s="10">
        <v>141.75888525375129</v>
      </c>
    </row>
    <row r="543" spans="1:7" ht="16.7" customHeight="1">
      <c r="A543" s="32">
        <v>49</v>
      </c>
      <c r="B543" s="33" t="s">
        <v>763</v>
      </c>
      <c r="C543" s="38">
        <v>50717.138648509979</v>
      </c>
      <c r="D543" s="35">
        <v>22076.112126014617</v>
      </c>
      <c r="E543" s="38">
        <v>146241.24145793912</v>
      </c>
      <c r="F543" s="35">
        <v>2.8834679036498749</v>
      </c>
      <c r="G543" s="35">
        <v>5074.6871908486564</v>
      </c>
    </row>
    <row r="544" spans="1:7" ht="16.7" customHeight="1">
      <c r="A544" s="20">
        <v>1</v>
      </c>
      <c r="B544" s="25" t="s">
        <v>436</v>
      </c>
      <c r="C544" s="9">
        <v>5226.9999990463257</v>
      </c>
      <c r="D544" s="10">
        <v>2287.063851604828</v>
      </c>
      <c r="E544" s="9">
        <v>15651.346545219414</v>
      </c>
      <c r="F544" s="10">
        <v>2.9943268697292953</v>
      </c>
      <c r="G544" s="10">
        <v>488.38344917685981</v>
      </c>
    </row>
    <row r="545" spans="1:7" ht="16.7" customHeight="1">
      <c r="A545" s="20">
        <v>2</v>
      </c>
      <c r="B545" s="25" t="s">
        <v>437</v>
      </c>
      <c r="C545" s="9">
        <v>6458.0000534057617</v>
      </c>
      <c r="D545" s="10">
        <v>2736.2619103825864</v>
      </c>
      <c r="E545" s="9">
        <v>21803.784421920798</v>
      </c>
      <c r="F545" s="10">
        <v>3.3762440758144798</v>
      </c>
      <c r="G545" s="10">
        <v>323.83524299131994</v>
      </c>
    </row>
    <row r="546" spans="1:7" ht="16.7" customHeight="1">
      <c r="A546" s="20">
        <v>3</v>
      </c>
      <c r="B546" s="25" t="s">
        <v>438</v>
      </c>
      <c r="C546" s="9">
        <v>6147.6485414505005</v>
      </c>
      <c r="D546" s="10">
        <v>3105.3908850071712</v>
      </c>
      <c r="E546" s="9">
        <v>20271.678000450123</v>
      </c>
      <c r="F546" s="10">
        <v>3.2974685953122402</v>
      </c>
      <c r="G546" s="10">
        <v>681.22462756379321</v>
      </c>
    </row>
    <row r="547" spans="1:7" ht="16.7" customHeight="1">
      <c r="A547" s="20">
        <v>4</v>
      </c>
      <c r="B547" s="25" t="s">
        <v>439</v>
      </c>
      <c r="C547" s="9">
        <v>9155.0001258850098</v>
      </c>
      <c r="D547" s="10">
        <v>3354.1051983399511</v>
      </c>
      <c r="E547" s="9">
        <v>23860.767557144158</v>
      </c>
      <c r="F547" s="10">
        <v>2.6063099103275595</v>
      </c>
      <c r="G547" s="10">
        <v>639.28160408979602</v>
      </c>
    </row>
    <row r="548" spans="1:7" ht="16.7" customHeight="1">
      <c r="A548" s="20">
        <v>5</v>
      </c>
      <c r="B548" s="26" t="s">
        <v>850</v>
      </c>
      <c r="C548" s="9">
        <v>7717.1602640151978</v>
      </c>
      <c r="D548" s="10">
        <v>2839.0564560038933</v>
      </c>
      <c r="E548" s="9">
        <v>22619.082597732518</v>
      </c>
      <c r="F548" s="10">
        <v>2.9310111263600906</v>
      </c>
      <c r="G548" s="10">
        <v>1088.305133201485</v>
      </c>
    </row>
    <row r="549" spans="1:7" ht="16.7" customHeight="1">
      <c r="A549" s="20">
        <v>6</v>
      </c>
      <c r="B549" s="25" t="s">
        <v>440</v>
      </c>
      <c r="C549" s="9">
        <v>3421.6796703338623</v>
      </c>
      <c r="D549" s="10">
        <v>1601.0120295722377</v>
      </c>
      <c r="E549" s="9">
        <v>9079.0360622406042</v>
      </c>
      <c r="F549" s="10">
        <v>2.6533857452982264</v>
      </c>
      <c r="G549" s="10">
        <v>460.19676777758207</v>
      </c>
    </row>
    <row r="550" spans="1:7" ht="16.7" customHeight="1">
      <c r="A550" s="20">
        <v>7</v>
      </c>
      <c r="B550" s="25" t="s">
        <v>441</v>
      </c>
      <c r="C550" s="9">
        <v>3623.3349184989929</v>
      </c>
      <c r="D550" s="10">
        <v>1798.5896558228389</v>
      </c>
      <c r="E550" s="9">
        <v>10323.701431274414</v>
      </c>
      <c r="F550" s="10">
        <v>2.8492263794237171</v>
      </c>
      <c r="G550" s="10">
        <v>208.94739993060242</v>
      </c>
    </row>
    <row r="551" spans="1:7" ht="16.7" customHeight="1">
      <c r="A551" s="20">
        <v>8</v>
      </c>
      <c r="B551" s="25" t="s">
        <v>442</v>
      </c>
      <c r="C551" s="9">
        <v>4851.0000276565552</v>
      </c>
      <c r="D551" s="10">
        <v>2355.8102184018635</v>
      </c>
      <c r="E551" s="9">
        <v>13887.145483970648</v>
      </c>
      <c r="F551" s="10">
        <v>2.8627386940418793</v>
      </c>
      <c r="G551" s="10">
        <v>647.05955176279701</v>
      </c>
    </row>
    <row r="552" spans="1:7" ht="16.7" customHeight="1">
      <c r="A552" s="20">
        <v>9</v>
      </c>
      <c r="B552" s="25" t="s">
        <v>443</v>
      </c>
      <c r="C552" s="9">
        <v>4116.3150482177734</v>
      </c>
      <c r="D552" s="10">
        <v>1998.8219208792466</v>
      </c>
      <c r="E552" s="9">
        <v>8744.6993579864466</v>
      </c>
      <c r="F552" s="10">
        <v>2.1243999197225221</v>
      </c>
      <c r="G552" s="10">
        <v>537.45341435442242</v>
      </c>
    </row>
    <row r="553" spans="1:7" ht="16.7" customHeight="1">
      <c r="A553" s="32">
        <v>50</v>
      </c>
      <c r="B553" s="33" t="s">
        <v>762</v>
      </c>
      <c r="C553" s="38">
        <v>55911.25524520874</v>
      </c>
      <c r="D553" s="35">
        <v>33855.188955172176</v>
      </c>
      <c r="E553" s="38">
        <v>175081.41401290905</v>
      </c>
      <c r="F553" s="35">
        <v>3.1314162639536245</v>
      </c>
      <c r="G553" s="35">
        <v>4945.2935311770798</v>
      </c>
    </row>
    <row r="554" spans="1:7" ht="16.7" customHeight="1">
      <c r="A554" s="20">
        <v>1</v>
      </c>
      <c r="B554" s="25" t="s">
        <v>444</v>
      </c>
      <c r="C554" s="9">
        <v>3371.0000705718994</v>
      </c>
      <c r="D554" s="10">
        <v>2983.5468454084144</v>
      </c>
      <c r="E554" s="9">
        <v>15490.042117118846</v>
      </c>
      <c r="F554" s="10">
        <v>4.5950880429649228</v>
      </c>
      <c r="G554" s="10">
        <v>532.24125373047627</v>
      </c>
    </row>
    <row r="555" spans="1:7" ht="16.7" customHeight="1">
      <c r="A555" s="20">
        <v>2</v>
      </c>
      <c r="B555" s="25" t="s">
        <v>445</v>
      </c>
      <c r="C555" s="9">
        <v>4462.6890773773193</v>
      </c>
      <c r="D555" s="10">
        <v>2198.6129371958173</v>
      </c>
      <c r="E555" s="9">
        <v>16263.75712680817</v>
      </c>
      <c r="F555" s="10">
        <v>3.6443849985547789</v>
      </c>
      <c r="G555" s="10">
        <v>457.13785098734911</v>
      </c>
    </row>
    <row r="556" spans="1:7" ht="16.7" customHeight="1">
      <c r="A556" s="20">
        <v>3</v>
      </c>
      <c r="B556" s="25" t="s">
        <v>446</v>
      </c>
      <c r="C556" s="9">
        <v>4032.7774219512939</v>
      </c>
      <c r="D556" s="10">
        <v>2331.1353457061059</v>
      </c>
      <c r="E556" s="9">
        <v>13833.517262458798</v>
      </c>
      <c r="F556" s="10">
        <v>3.4302704600457052</v>
      </c>
      <c r="G556" s="10">
        <v>464.97155260747451</v>
      </c>
    </row>
    <row r="557" spans="1:7" ht="16.7" customHeight="1">
      <c r="A557" s="20">
        <v>4</v>
      </c>
      <c r="B557" s="25" t="s">
        <v>447</v>
      </c>
      <c r="C557" s="9">
        <v>6215.104172706604</v>
      </c>
      <c r="D557" s="10">
        <v>2833.2992763915104</v>
      </c>
      <c r="E557" s="9">
        <v>11775.830214500435</v>
      </c>
      <c r="F557" s="10">
        <v>1.8947116391409093</v>
      </c>
      <c r="G557" s="10">
        <v>265.69804116679069</v>
      </c>
    </row>
    <row r="558" spans="1:7" ht="16.7" customHeight="1">
      <c r="A558" s="20">
        <v>5</v>
      </c>
      <c r="B558" s="25" t="s">
        <v>448</v>
      </c>
      <c r="C558" s="9">
        <v>4735.9999532699585</v>
      </c>
      <c r="D558" s="10">
        <v>2517.3747314221478</v>
      </c>
      <c r="E558" s="9">
        <v>10592.573950767519</v>
      </c>
      <c r="F558" s="10">
        <v>2.2366076974840139</v>
      </c>
      <c r="G558" s="10">
        <v>558.29981202013209</v>
      </c>
    </row>
    <row r="559" spans="1:7" ht="16.7" customHeight="1">
      <c r="A559" s="20">
        <v>6</v>
      </c>
      <c r="B559" s="25" t="s">
        <v>381</v>
      </c>
      <c r="C559" s="9">
        <v>4914.0908527374268</v>
      </c>
      <c r="D559" s="10">
        <v>2880.3051354804556</v>
      </c>
      <c r="E559" s="9">
        <v>14163.970649719247</v>
      </c>
      <c r="F559" s="10">
        <v>2.8823176197137492</v>
      </c>
      <c r="G559" s="10">
        <v>631.4216954473502</v>
      </c>
    </row>
    <row r="560" spans="1:7" ht="16.7" customHeight="1">
      <c r="A560" s="20">
        <v>7</v>
      </c>
      <c r="B560" s="25" t="s">
        <v>449</v>
      </c>
      <c r="C560" s="9">
        <v>4638.0000371932983</v>
      </c>
      <c r="D560" s="10">
        <v>2851.2943991639322</v>
      </c>
      <c r="E560" s="9">
        <v>16068.800903320314</v>
      </c>
      <c r="F560" s="10">
        <v>3.4645969759509541</v>
      </c>
      <c r="G560" s="10">
        <v>388.87281133567478</v>
      </c>
    </row>
    <row r="561" spans="1:7" ht="16.7" customHeight="1">
      <c r="A561" s="20">
        <v>8</v>
      </c>
      <c r="B561" s="25" t="s">
        <v>450</v>
      </c>
      <c r="C561" s="9">
        <v>5080.0000085830688</v>
      </c>
      <c r="D561" s="10">
        <v>2939.3065038860032</v>
      </c>
      <c r="E561" s="9">
        <v>14449.343372344969</v>
      </c>
      <c r="F561" s="10">
        <v>2.844358926758197</v>
      </c>
      <c r="G561" s="10">
        <v>435.64981220188866</v>
      </c>
    </row>
    <row r="562" spans="1:7" ht="16.7" customHeight="1">
      <c r="A562" s="20">
        <v>9</v>
      </c>
      <c r="B562" s="25" t="s">
        <v>451</v>
      </c>
      <c r="C562" s="9">
        <v>5254.5861387252808</v>
      </c>
      <c r="D562" s="10">
        <v>2946.2717388343822</v>
      </c>
      <c r="E562" s="9">
        <v>16518.772906303406</v>
      </c>
      <c r="F562" s="10">
        <v>3.1436867662256507</v>
      </c>
      <c r="G562" s="10">
        <v>298.23226159391902</v>
      </c>
    </row>
    <row r="563" spans="1:7" ht="16.7" customHeight="1">
      <c r="A563" s="20">
        <v>10</v>
      </c>
      <c r="B563" s="25" t="s">
        <v>452</v>
      </c>
      <c r="C563" s="9">
        <v>4715.9999904632568</v>
      </c>
      <c r="D563" s="10">
        <v>2878.4972763335386</v>
      </c>
      <c r="E563" s="9">
        <v>17153.516978263848</v>
      </c>
      <c r="F563" s="10">
        <v>3.637302165596239</v>
      </c>
      <c r="G563" s="10">
        <v>223.20926383600749</v>
      </c>
    </row>
    <row r="564" spans="1:7" ht="16.7" customHeight="1">
      <c r="A564" s="20">
        <v>11</v>
      </c>
      <c r="B564" s="25" t="s">
        <v>453</v>
      </c>
      <c r="C564" s="9">
        <v>5009.1327342987061</v>
      </c>
      <c r="D564" s="10">
        <v>3936.9151654662815</v>
      </c>
      <c r="E564" s="9">
        <v>16384.723896980275</v>
      </c>
      <c r="F564" s="10">
        <v>3.2709701990506717</v>
      </c>
      <c r="G564" s="10">
        <v>194.30711048317963</v>
      </c>
    </row>
    <row r="565" spans="1:7" ht="16.7" customHeight="1">
      <c r="A565" s="20">
        <v>12</v>
      </c>
      <c r="B565" s="26" t="s">
        <v>851</v>
      </c>
      <c r="C565" s="9">
        <v>3481.8747873306274</v>
      </c>
      <c r="D565" s="10">
        <v>2558.6295998836154</v>
      </c>
      <c r="E565" s="9">
        <v>12386.564634323116</v>
      </c>
      <c r="F565" s="10">
        <v>3.5574411461875837</v>
      </c>
      <c r="G565" s="10">
        <v>495.25206576684445</v>
      </c>
    </row>
    <row r="566" spans="1:7" ht="16.7" customHeight="1">
      <c r="A566" s="32">
        <v>51</v>
      </c>
      <c r="B566" s="33" t="s">
        <v>761</v>
      </c>
      <c r="C566" s="38">
        <v>42418.299695014954</v>
      </c>
      <c r="D566" s="35">
        <v>25168.238250648254</v>
      </c>
      <c r="E566" s="38">
        <v>136735.85337638899</v>
      </c>
      <c r="F566" s="35">
        <v>3.2235109459717064</v>
      </c>
      <c r="G566" s="35">
        <v>4145.8989038953559</v>
      </c>
    </row>
    <row r="567" spans="1:7" ht="16.7" customHeight="1">
      <c r="A567" s="20">
        <v>1</v>
      </c>
      <c r="B567" s="25" t="s">
        <v>454</v>
      </c>
      <c r="C567" s="9">
        <v>5825.0001773834229</v>
      </c>
      <c r="D567" s="10">
        <v>2420.2302931353929</v>
      </c>
      <c r="E567" s="9">
        <v>16955.323955535889</v>
      </c>
      <c r="F567" s="10">
        <v>2.9107851397786879</v>
      </c>
      <c r="G567" s="10">
        <v>255.24955218635264</v>
      </c>
    </row>
    <row r="568" spans="1:7" ht="16.7" customHeight="1">
      <c r="A568" s="20">
        <v>2</v>
      </c>
      <c r="B568" s="25" t="s">
        <v>455</v>
      </c>
      <c r="C568" s="9">
        <v>6455.9997615814209</v>
      </c>
      <c r="D568" s="10">
        <v>2985.6066143732492</v>
      </c>
      <c r="E568" s="9">
        <v>26958.992879867539</v>
      </c>
      <c r="F568" s="10">
        <v>4.1758045036333513</v>
      </c>
      <c r="G568" s="10">
        <v>184.2322970110931</v>
      </c>
    </row>
    <row r="569" spans="1:7" ht="16.7" customHeight="1">
      <c r="A569" s="20">
        <v>3</v>
      </c>
      <c r="B569" s="25" t="s">
        <v>456</v>
      </c>
      <c r="C569" s="9">
        <v>7580.0000324249268</v>
      </c>
      <c r="D569" s="10">
        <v>4206.9660182518955</v>
      </c>
      <c r="E569" s="9">
        <v>28269.816729545601</v>
      </c>
      <c r="F569" s="10">
        <v>3.7295272570733449</v>
      </c>
      <c r="G569" s="10">
        <v>489.53260609578047</v>
      </c>
    </row>
    <row r="570" spans="1:7" ht="16.7" customHeight="1">
      <c r="A570" s="20">
        <v>4</v>
      </c>
      <c r="B570" s="25" t="s">
        <v>457</v>
      </c>
      <c r="C570" s="9">
        <v>8179.1485414505005</v>
      </c>
      <c r="D570" s="10">
        <v>4564.4922991780631</v>
      </c>
      <c r="E570" s="9">
        <v>26301.067152023283</v>
      </c>
      <c r="F570" s="10">
        <v>3.215624098123913</v>
      </c>
      <c r="G570" s="10">
        <v>841.74397604058231</v>
      </c>
    </row>
    <row r="571" spans="1:7" ht="16.7" customHeight="1">
      <c r="A571" s="20">
        <v>5</v>
      </c>
      <c r="B571" s="25" t="s">
        <v>458</v>
      </c>
      <c r="C571" s="9">
        <v>5808.1513071060181</v>
      </c>
      <c r="D571" s="10">
        <v>4758.4447132996811</v>
      </c>
      <c r="E571" s="9">
        <v>18690.149232864354</v>
      </c>
      <c r="F571" s="10">
        <v>3.217917069412048</v>
      </c>
      <c r="G571" s="10">
        <v>824.04709766796259</v>
      </c>
    </row>
    <row r="572" spans="1:7" ht="16.7" customHeight="1">
      <c r="A572" s="20">
        <v>6</v>
      </c>
      <c r="B572" s="25" t="s">
        <v>459</v>
      </c>
      <c r="C572" s="9">
        <v>8569.9998750686646</v>
      </c>
      <c r="D572" s="10">
        <v>6232.4983124099144</v>
      </c>
      <c r="E572" s="9">
        <v>19560.503426551822</v>
      </c>
      <c r="F572" s="10">
        <v>2.2824391728938154</v>
      </c>
      <c r="G572" s="10">
        <v>1551.0933748935781</v>
      </c>
    </row>
    <row r="573" spans="1:7" ht="16.7" customHeight="1">
      <c r="A573" s="32">
        <v>52</v>
      </c>
      <c r="B573" s="33" t="s">
        <v>760</v>
      </c>
      <c r="C573" s="38">
        <v>49742.326729774475</v>
      </c>
      <c r="D573" s="35">
        <v>28952.790401196027</v>
      </c>
      <c r="E573" s="38">
        <v>161234.08157634715</v>
      </c>
      <c r="F573" s="35">
        <v>3.241386002151696</v>
      </c>
      <c r="G573" s="35">
        <v>7327.5731991055172</v>
      </c>
    </row>
    <row r="574" spans="1:7" ht="16.7" customHeight="1">
      <c r="A574" s="20">
        <v>1</v>
      </c>
      <c r="B574" s="25" t="s">
        <v>460</v>
      </c>
      <c r="C574" s="9">
        <v>8040.8310317993164</v>
      </c>
      <c r="D574" s="10">
        <v>3343.1345924613247</v>
      </c>
      <c r="E574" s="9">
        <v>19867.306682586674</v>
      </c>
      <c r="F574" s="10">
        <v>2.4708026575881075</v>
      </c>
      <c r="G574" s="10">
        <v>1698.8035036065539</v>
      </c>
    </row>
    <row r="575" spans="1:7" ht="16.7" customHeight="1">
      <c r="A575" s="20">
        <v>2</v>
      </c>
      <c r="B575" s="25" t="s">
        <v>461</v>
      </c>
      <c r="C575" s="9">
        <v>3759.9999952316284</v>
      </c>
      <c r="D575" s="10">
        <v>2745.471040554793</v>
      </c>
      <c r="E575" s="9">
        <v>18545.192552566532</v>
      </c>
      <c r="F575" s="10">
        <v>4.932232068107778</v>
      </c>
      <c r="G575" s="10">
        <v>600.46701390921203</v>
      </c>
    </row>
    <row r="576" spans="1:7" ht="16.7" customHeight="1">
      <c r="A576" s="20">
        <v>3</v>
      </c>
      <c r="B576" s="25" t="s">
        <v>462</v>
      </c>
      <c r="C576" s="9">
        <v>4098.9999256134033</v>
      </c>
      <c r="D576" s="10">
        <v>1908.668503579501</v>
      </c>
      <c r="E576" s="9">
        <v>15408.208338737481</v>
      </c>
      <c r="F576" s="10">
        <v>3.7590164963059101</v>
      </c>
      <c r="G576" s="10">
        <v>526.67698128266852</v>
      </c>
    </row>
    <row r="577" spans="1:7" ht="16.7" customHeight="1">
      <c r="A577" s="20">
        <v>4</v>
      </c>
      <c r="B577" s="25" t="s">
        <v>463</v>
      </c>
      <c r="C577" s="9">
        <v>4797.9999837875366</v>
      </c>
      <c r="D577" s="10">
        <v>3044.5473220723406</v>
      </c>
      <c r="E577" s="9">
        <v>17375.000782012936</v>
      </c>
      <c r="F577" s="10">
        <v>3.6213007171161191</v>
      </c>
      <c r="G577" s="10">
        <v>669.13324418872946</v>
      </c>
    </row>
    <row r="578" spans="1:7" ht="16.7" customHeight="1">
      <c r="A578" s="20">
        <v>5</v>
      </c>
      <c r="B578" s="25" t="s">
        <v>464</v>
      </c>
      <c r="C578" s="9">
        <v>6380.9999961853027</v>
      </c>
      <c r="D578" s="10">
        <v>3918.767774199272</v>
      </c>
      <c r="E578" s="9">
        <v>20124.334766387943</v>
      </c>
      <c r="F578" s="10">
        <v>3.1537901235572319</v>
      </c>
      <c r="G578" s="10">
        <v>727.9707290353449</v>
      </c>
    </row>
    <row r="579" spans="1:7" ht="16.7" customHeight="1">
      <c r="A579" s="20">
        <v>6</v>
      </c>
      <c r="B579" s="25" t="s">
        <v>465</v>
      </c>
      <c r="C579" s="9">
        <v>3948.0000038146973</v>
      </c>
      <c r="D579" s="10">
        <v>2284.6058132265293</v>
      </c>
      <c r="E579" s="9">
        <v>11758.29038429261</v>
      </c>
      <c r="F579" s="10">
        <v>2.9782903680170549</v>
      </c>
      <c r="G579" s="10">
        <v>161.42795184609355</v>
      </c>
    </row>
    <row r="580" spans="1:7" ht="16.7" customHeight="1">
      <c r="A580" s="20">
        <v>7</v>
      </c>
      <c r="B580" s="25" t="s">
        <v>466</v>
      </c>
      <c r="C580" s="9">
        <v>5828.0094203948975</v>
      </c>
      <c r="D580" s="10">
        <v>3593.9928273138526</v>
      </c>
      <c r="E580" s="9">
        <v>16172.209643363965</v>
      </c>
      <c r="F580" s="10">
        <v>2.7749113765619411</v>
      </c>
      <c r="G580" s="10">
        <v>396.82336994460883</v>
      </c>
    </row>
    <row r="581" spans="1:7" ht="16.7" customHeight="1">
      <c r="A581" s="20">
        <v>8</v>
      </c>
      <c r="B581" s="25" t="s">
        <v>467</v>
      </c>
      <c r="C581" s="9">
        <v>3862.5719861984253</v>
      </c>
      <c r="D581" s="10">
        <v>2203.3289848387785</v>
      </c>
      <c r="E581" s="9">
        <v>11365.950454711921</v>
      </c>
      <c r="F581" s="10">
        <v>2.9425860528487866</v>
      </c>
      <c r="G581" s="10">
        <v>918.8197591291347</v>
      </c>
    </row>
    <row r="582" spans="1:7" ht="16.7" customHeight="1">
      <c r="A582" s="20">
        <v>9</v>
      </c>
      <c r="B582" s="25" t="s">
        <v>468</v>
      </c>
      <c r="C582" s="9">
        <v>5127.914361000061</v>
      </c>
      <c r="D582" s="10">
        <v>3308.2630951288993</v>
      </c>
      <c r="E582" s="9">
        <v>14896.213796615608</v>
      </c>
      <c r="F582" s="10">
        <v>2.904926398519359</v>
      </c>
      <c r="G582" s="10">
        <v>1089.3583561618905</v>
      </c>
    </row>
    <row r="583" spans="1:7" ht="16.7" customHeight="1">
      <c r="A583" s="20">
        <v>10</v>
      </c>
      <c r="B583" s="25" t="s">
        <v>469</v>
      </c>
      <c r="C583" s="9">
        <v>3897.0000257492065</v>
      </c>
      <c r="D583" s="10">
        <v>2602.0104478206586</v>
      </c>
      <c r="E583" s="9">
        <v>15721.374175071725</v>
      </c>
      <c r="F583" s="10">
        <v>4.034224806567523</v>
      </c>
      <c r="G583" s="10">
        <v>538.09229000126652</v>
      </c>
    </row>
    <row r="584" spans="1:7" ht="16.7" customHeight="1">
      <c r="A584" s="19">
        <v>53</v>
      </c>
      <c r="B584" s="24" t="s">
        <v>759</v>
      </c>
      <c r="C584" s="11">
        <v>55098.097437858582</v>
      </c>
      <c r="D584" s="12">
        <v>30123.780652624231</v>
      </c>
      <c r="E584" s="11">
        <v>162119.51504039794</v>
      </c>
      <c r="F584" s="12">
        <v>2.9423795481003965</v>
      </c>
      <c r="G584" s="12">
        <v>23136.178142860103</v>
      </c>
    </row>
    <row r="585" spans="1:7" ht="16.7" customHeight="1">
      <c r="A585" s="20">
        <v>1</v>
      </c>
      <c r="B585" s="25" t="s">
        <v>470</v>
      </c>
      <c r="C585" s="9">
        <v>11186.3665599823</v>
      </c>
      <c r="D585" s="10">
        <v>4492.637838895007</v>
      </c>
      <c r="E585" s="9">
        <v>21032.59921073915</v>
      </c>
      <c r="F585" s="10">
        <v>1.8801993567759889</v>
      </c>
      <c r="G585" s="10">
        <v>1928.4857089449347</v>
      </c>
    </row>
    <row r="586" spans="1:7" ht="16.7" customHeight="1">
      <c r="A586" s="20">
        <v>2</v>
      </c>
      <c r="B586" s="25" t="s">
        <v>471</v>
      </c>
      <c r="C586" s="9">
        <v>9802.9999198913574</v>
      </c>
      <c r="D586" s="10">
        <v>3353.5286257057505</v>
      </c>
      <c r="E586" s="9">
        <v>17042.154195785512</v>
      </c>
      <c r="F586" s="10">
        <v>1.7384631577120715</v>
      </c>
      <c r="G586" s="10">
        <v>1892.4740136625824</v>
      </c>
    </row>
    <row r="587" spans="1:7" ht="16.7" customHeight="1">
      <c r="A587" s="20">
        <v>3</v>
      </c>
      <c r="B587" s="25" t="s">
        <v>472</v>
      </c>
      <c r="C587" s="9">
        <v>8777.6427478790283</v>
      </c>
      <c r="D587" s="10">
        <v>6240.0392132398501</v>
      </c>
      <c r="E587" s="9">
        <v>32924.077151298552</v>
      </c>
      <c r="F587" s="10">
        <v>3.7509019331248252</v>
      </c>
      <c r="G587" s="10">
        <v>5151.0178990005415</v>
      </c>
    </row>
    <row r="588" spans="1:7" ht="16.7" customHeight="1">
      <c r="A588" s="20">
        <v>4</v>
      </c>
      <c r="B588" s="25" t="s">
        <v>473</v>
      </c>
      <c r="C588" s="9">
        <v>5129.9999914169312</v>
      </c>
      <c r="D588" s="10">
        <v>2982.2107233632914</v>
      </c>
      <c r="E588" s="9">
        <v>20323.014244079586</v>
      </c>
      <c r="F588" s="10">
        <v>3.9616012237977158</v>
      </c>
      <c r="G588" s="10">
        <v>2741.9699166257697</v>
      </c>
    </row>
    <row r="589" spans="1:7" ht="16.7" customHeight="1">
      <c r="A589" s="20">
        <v>5</v>
      </c>
      <c r="B589" s="25" t="s">
        <v>474</v>
      </c>
      <c r="C589" s="9">
        <v>6905.0415983200073</v>
      </c>
      <c r="D589" s="10">
        <v>4594.6238830978045</v>
      </c>
      <c r="E589" s="9">
        <v>26942.732394218452</v>
      </c>
      <c r="F589" s="10">
        <v>3.9018928431616695</v>
      </c>
      <c r="G589" s="10">
        <v>3890.1421191907571</v>
      </c>
    </row>
    <row r="590" spans="1:7" ht="16.7" customHeight="1">
      <c r="A590" s="20">
        <v>6</v>
      </c>
      <c r="B590" s="25" t="s">
        <v>475</v>
      </c>
      <c r="C590" s="9">
        <v>7341.0000123977661</v>
      </c>
      <c r="D590" s="10">
        <v>4450.0347400650735</v>
      </c>
      <c r="E590" s="9">
        <v>24286.910065650954</v>
      </c>
      <c r="F590" s="10">
        <v>3.3083925929211655</v>
      </c>
      <c r="G590" s="10">
        <v>4077.5393489200687</v>
      </c>
    </row>
    <row r="591" spans="1:7" ht="16.7" customHeight="1">
      <c r="A591" s="20">
        <v>7</v>
      </c>
      <c r="B591" s="25" t="s">
        <v>476</v>
      </c>
      <c r="C591" s="9">
        <v>5955.0466079711914</v>
      </c>
      <c r="D591" s="10">
        <v>4010.7056282574631</v>
      </c>
      <c r="E591" s="9">
        <v>19568.027778625488</v>
      </c>
      <c r="F591" s="10">
        <v>3.2859571161764705</v>
      </c>
      <c r="G591" s="10">
        <v>3454.5491365154389</v>
      </c>
    </row>
    <row r="592" spans="1:7" ht="16.7" customHeight="1">
      <c r="A592" s="32">
        <v>54</v>
      </c>
      <c r="B592" s="33" t="s">
        <v>758</v>
      </c>
      <c r="C592" s="38">
        <v>117333.2239947319</v>
      </c>
      <c r="D592" s="35">
        <v>65555.047746385084</v>
      </c>
      <c r="E592" s="38">
        <v>365828.12201929273</v>
      </c>
      <c r="F592" s="35">
        <v>3.1178562180795262</v>
      </c>
      <c r="G592" s="35">
        <v>55815.413852999867</v>
      </c>
    </row>
    <row r="593" spans="1:7" ht="16.7" customHeight="1">
      <c r="A593" s="20">
        <v>1</v>
      </c>
      <c r="B593" s="25" t="s">
        <v>477</v>
      </c>
      <c r="C593" s="9">
        <v>9074.483377456665</v>
      </c>
      <c r="D593" s="10">
        <v>3178.4297961856118</v>
      </c>
      <c r="E593" s="9">
        <v>14141.975671768187</v>
      </c>
      <c r="F593" s="10">
        <v>1.5584331452852145</v>
      </c>
      <c r="G593" s="10">
        <v>2109.9910617990031</v>
      </c>
    </row>
    <row r="594" spans="1:7" ht="16.7" customHeight="1">
      <c r="A594" s="20">
        <v>2</v>
      </c>
      <c r="B594" s="25" t="s">
        <v>478</v>
      </c>
      <c r="C594" s="9">
        <v>6674.6480979919434</v>
      </c>
      <c r="D594" s="10">
        <v>2710.3778883474979</v>
      </c>
      <c r="E594" s="9">
        <v>11322.905950546265</v>
      </c>
      <c r="F594" s="10">
        <v>1.6964049316626508</v>
      </c>
      <c r="G594" s="10">
        <v>2274.0781440094402</v>
      </c>
    </row>
    <row r="595" spans="1:7" ht="16.7" customHeight="1">
      <c r="A595" s="20">
        <v>3</v>
      </c>
      <c r="B595" s="25" t="s">
        <v>479</v>
      </c>
      <c r="C595" s="9">
        <v>10291.009355545044</v>
      </c>
      <c r="D595" s="10">
        <v>3319.2234647255641</v>
      </c>
      <c r="E595" s="9">
        <v>19609.840187072765</v>
      </c>
      <c r="F595" s="10">
        <v>1.9055312758516258</v>
      </c>
      <c r="G595" s="10">
        <v>1651.5735414291639</v>
      </c>
    </row>
    <row r="596" spans="1:7" ht="16.7" customHeight="1">
      <c r="A596" s="20">
        <v>4</v>
      </c>
      <c r="B596" s="25" t="s">
        <v>480</v>
      </c>
      <c r="C596" s="9">
        <v>7864.4462509155273</v>
      </c>
      <c r="D596" s="10">
        <v>3164.0510604562387</v>
      </c>
      <c r="E596" s="9">
        <v>14836.352134704604</v>
      </c>
      <c r="F596" s="10">
        <v>1.8865094453379287</v>
      </c>
      <c r="G596" s="10">
        <v>1679.5855693923011</v>
      </c>
    </row>
    <row r="597" spans="1:7" ht="16.7" customHeight="1">
      <c r="A597" s="20">
        <v>5</v>
      </c>
      <c r="B597" s="25" t="s">
        <v>481</v>
      </c>
      <c r="C597" s="9">
        <v>8320.3136081695557</v>
      </c>
      <c r="D597" s="10">
        <v>5848.6198295127551</v>
      </c>
      <c r="E597" s="9">
        <v>31187.898342132507</v>
      </c>
      <c r="F597" s="10">
        <v>3.748404184129515</v>
      </c>
      <c r="G597" s="10">
        <v>5268.3731816076706</v>
      </c>
    </row>
    <row r="598" spans="1:7" ht="16.7" customHeight="1">
      <c r="A598" s="20">
        <v>6</v>
      </c>
      <c r="B598" s="26" t="s">
        <v>498</v>
      </c>
      <c r="C598" s="9">
        <v>6626.2217836380005</v>
      </c>
      <c r="D598" s="10">
        <v>3769.836573737141</v>
      </c>
      <c r="E598" s="9">
        <v>17932.742985725406</v>
      </c>
      <c r="F598" s="10">
        <v>2.7063300280721627</v>
      </c>
      <c r="G598" s="10">
        <v>3478.0649947086772</v>
      </c>
    </row>
    <row r="599" spans="1:7" ht="16.7" customHeight="1">
      <c r="A599" s="20">
        <v>7</v>
      </c>
      <c r="B599" s="25" t="s">
        <v>482</v>
      </c>
      <c r="C599" s="9">
        <v>6839.9028015136719</v>
      </c>
      <c r="D599" s="10">
        <v>3826.6144863460822</v>
      </c>
      <c r="E599" s="9">
        <v>15828.970583915696</v>
      </c>
      <c r="F599" s="10">
        <v>2.3142098715807395</v>
      </c>
      <c r="G599" s="10">
        <v>3364.371347436228</v>
      </c>
    </row>
    <row r="600" spans="1:7" ht="16.7" customHeight="1">
      <c r="A600" s="20">
        <v>8</v>
      </c>
      <c r="B600" s="25" t="s">
        <v>483</v>
      </c>
      <c r="C600" s="9">
        <v>13412.958026885986</v>
      </c>
      <c r="D600" s="10">
        <v>5739.9591405972869</v>
      </c>
      <c r="E600" s="9">
        <v>24524.500305175792</v>
      </c>
      <c r="F600" s="10">
        <v>1.8284184783115669</v>
      </c>
      <c r="G600" s="10">
        <v>4841.4812247175259</v>
      </c>
    </row>
    <row r="601" spans="1:7" ht="16.7" customHeight="1">
      <c r="A601" s="20">
        <v>9</v>
      </c>
      <c r="B601" s="25" t="s">
        <v>484</v>
      </c>
      <c r="C601" s="9">
        <v>4751.6176919937134</v>
      </c>
      <c r="D601" s="10">
        <v>3001.9596892270833</v>
      </c>
      <c r="E601" s="9">
        <v>13980.159384727476</v>
      </c>
      <c r="F601" s="10">
        <v>2.9421894375642821</v>
      </c>
      <c r="G601" s="10">
        <v>2756.7402014107847</v>
      </c>
    </row>
    <row r="602" spans="1:7" ht="16.7" customHeight="1">
      <c r="A602" s="20">
        <v>10</v>
      </c>
      <c r="B602" s="25" t="s">
        <v>485</v>
      </c>
      <c r="C602" s="9">
        <v>5402.9999914169312</v>
      </c>
      <c r="D602" s="10">
        <v>4317.5896271701422</v>
      </c>
      <c r="E602" s="9">
        <v>24939.122691154473</v>
      </c>
      <c r="F602" s="10">
        <v>4.6157917325138129</v>
      </c>
      <c r="G602" s="10">
        <v>4046.3917683387949</v>
      </c>
    </row>
    <row r="603" spans="1:7" ht="16.7" customHeight="1">
      <c r="A603" s="20">
        <v>11</v>
      </c>
      <c r="B603" s="25" t="s">
        <v>486</v>
      </c>
      <c r="C603" s="9">
        <v>3692.5773711204529</v>
      </c>
      <c r="D603" s="10">
        <v>2109.0155801365631</v>
      </c>
      <c r="E603" s="9">
        <v>10312.813893795015</v>
      </c>
      <c r="F603" s="10">
        <v>2.7928497787077537</v>
      </c>
      <c r="G603" s="10">
        <v>1888.9292820709722</v>
      </c>
    </row>
    <row r="604" spans="1:7" ht="16.7" customHeight="1">
      <c r="A604" s="20">
        <v>12</v>
      </c>
      <c r="B604" s="25" t="s">
        <v>487</v>
      </c>
      <c r="C604" s="9">
        <v>6980.2533283233643</v>
      </c>
      <c r="D604" s="10">
        <v>4913.4861211202642</v>
      </c>
      <c r="E604" s="9">
        <v>29589.873364448562</v>
      </c>
      <c r="F604" s="10">
        <v>4.2390830207241148</v>
      </c>
      <c r="G604" s="10">
        <v>4508.2853073844699</v>
      </c>
    </row>
    <row r="605" spans="1:7" ht="16.7" customHeight="1">
      <c r="A605" s="20">
        <v>13</v>
      </c>
      <c r="B605" s="25" t="s">
        <v>488</v>
      </c>
      <c r="C605" s="9">
        <v>9987.4414892196655</v>
      </c>
      <c r="D605" s="10">
        <v>7815.7984860029837</v>
      </c>
      <c r="E605" s="9">
        <v>54771.093270301826</v>
      </c>
      <c r="F605" s="10">
        <v>5.4839964098334031</v>
      </c>
      <c r="G605" s="10">
        <v>7040.9706566917039</v>
      </c>
    </row>
    <row r="606" spans="1:7" ht="16.7" customHeight="1">
      <c r="A606" s="20">
        <v>14</v>
      </c>
      <c r="B606" s="25" t="s">
        <v>489</v>
      </c>
      <c r="C606" s="9">
        <v>6033.9999732971191</v>
      </c>
      <c r="D606" s="10">
        <v>4342.9090893057528</v>
      </c>
      <c r="E606" s="9">
        <v>29286.083209037795</v>
      </c>
      <c r="F606" s="10">
        <v>4.8535106626848714</v>
      </c>
      <c r="G606" s="10">
        <v>3969.9213306533202</v>
      </c>
    </row>
    <row r="607" spans="1:7" ht="16.7" customHeight="1">
      <c r="A607" s="20">
        <v>15</v>
      </c>
      <c r="B607" s="25" t="s">
        <v>490</v>
      </c>
      <c r="C607" s="9">
        <v>5678.0000295639038</v>
      </c>
      <c r="D607" s="10">
        <v>3447.2933125868003</v>
      </c>
      <c r="E607" s="9">
        <v>25703.197451591492</v>
      </c>
      <c r="F607" s="10">
        <v>4.5268047407117775</v>
      </c>
      <c r="G607" s="10">
        <v>3205.0826015562698</v>
      </c>
    </row>
    <row r="608" spans="1:7" ht="16.7" customHeight="1">
      <c r="A608" s="20">
        <v>16</v>
      </c>
      <c r="B608" s="25" t="s">
        <v>491</v>
      </c>
      <c r="C608" s="9">
        <v>5702.3508176803589</v>
      </c>
      <c r="D608" s="10">
        <v>4049.8836009272568</v>
      </c>
      <c r="E608" s="9">
        <v>27860.592593193069</v>
      </c>
      <c r="F608" s="10">
        <v>4.8858082366329034</v>
      </c>
      <c r="G608" s="10">
        <v>3731.5736397934825</v>
      </c>
    </row>
    <row r="609" spans="1:7" ht="16.7" customHeight="1">
      <c r="A609" s="32">
        <v>55</v>
      </c>
      <c r="B609" s="33" t="s">
        <v>757</v>
      </c>
      <c r="C609" s="38">
        <v>84674.777375221252</v>
      </c>
      <c r="D609" s="35">
        <v>61216.809147289183</v>
      </c>
      <c r="E609" s="38">
        <v>331717.38424873375</v>
      </c>
      <c r="F609" s="35">
        <v>3.9175465768133884</v>
      </c>
      <c r="G609" s="35">
        <v>40879.610406199448</v>
      </c>
    </row>
    <row r="610" spans="1:7" ht="16.7" customHeight="1">
      <c r="A610" s="20">
        <v>1</v>
      </c>
      <c r="B610" s="25" t="s">
        <v>492</v>
      </c>
      <c r="C610" s="9">
        <v>15171.647533416748</v>
      </c>
      <c r="D610" s="10">
        <v>6645.5171681847196</v>
      </c>
      <c r="E610" s="9">
        <v>35048.112861633344</v>
      </c>
      <c r="F610" s="10">
        <v>2.3101059251763605</v>
      </c>
      <c r="G610" s="10">
        <v>6205.7541266777544</v>
      </c>
    </row>
    <row r="611" spans="1:7" ht="16.7" customHeight="1">
      <c r="A611" s="20">
        <v>2</v>
      </c>
      <c r="B611" s="25" t="s">
        <v>493</v>
      </c>
      <c r="C611" s="9">
        <v>10699.000061035156</v>
      </c>
      <c r="D611" s="10">
        <v>5633.6724751436941</v>
      </c>
      <c r="E611" s="9">
        <v>30852.950361251853</v>
      </c>
      <c r="F611" s="10">
        <v>2.8837227951437874</v>
      </c>
      <c r="G611" s="10">
        <v>1825.1016250043219</v>
      </c>
    </row>
    <row r="612" spans="1:7" ht="16.7" customHeight="1">
      <c r="A612" s="20">
        <v>3</v>
      </c>
      <c r="B612" s="25" t="s">
        <v>494</v>
      </c>
      <c r="C612" s="9">
        <v>9885.7780532836914</v>
      </c>
      <c r="D612" s="10">
        <v>5312.2053017945045</v>
      </c>
      <c r="E612" s="9">
        <v>32508.668506622307</v>
      </c>
      <c r="F612" s="10">
        <v>3.2884279144648736</v>
      </c>
      <c r="G612" s="10">
        <v>3122.681593259621</v>
      </c>
    </row>
    <row r="613" spans="1:7" ht="16.7" customHeight="1">
      <c r="A613" s="20">
        <v>4</v>
      </c>
      <c r="B613" s="25" t="s">
        <v>495</v>
      </c>
      <c r="C613" s="9">
        <v>5608.0000629425049</v>
      </c>
      <c r="D613" s="10">
        <v>4011.2592552863716</v>
      </c>
      <c r="E613" s="9">
        <v>18562.17791175843</v>
      </c>
      <c r="F613" s="10">
        <v>3.3099460954747029</v>
      </c>
      <c r="G613" s="10">
        <v>1008.4077239792925</v>
      </c>
    </row>
    <row r="614" spans="1:7" ht="16.7" customHeight="1">
      <c r="A614" s="20">
        <v>5</v>
      </c>
      <c r="B614" s="25" t="s">
        <v>496</v>
      </c>
      <c r="C614" s="9">
        <v>6618.6779928207397</v>
      </c>
      <c r="D614" s="10">
        <v>6594.1112659154023</v>
      </c>
      <c r="E614" s="9">
        <v>32750.060055732665</v>
      </c>
      <c r="F614" s="10">
        <v>4.9481271171156171</v>
      </c>
      <c r="G614" s="10">
        <v>2936.0515111433165</v>
      </c>
    </row>
    <row r="615" spans="1:7" ht="16.7" customHeight="1">
      <c r="A615" s="20">
        <v>6</v>
      </c>
      <c r="B615" s="26" t="s">
        <v>852</v>
      </c>
      <c r="C615" s="9">
        <v>7560.0000123977661</v>
      </c>
      <c r="D615" s="10">
        <v>7807.4494269515799</v>
      </c>
      <c r="E615" s="9">
        <v>40294.063156127966</v>
      </c>
      <c r="F615" s="10">
        <v>5.3299025251387677</v>
      </c>
      <c r="G615" s="10">
        <v>3454.5529158054314</v>
      </c>
    </row>
    <row r="616" spans="1:7" ht="16.7" customHeight="1">
      <c r="A616" s="20">
        <v>7</v>
      </c>
      <c r="B616" s="26" t="s">
        <v>853</v>
      </c>
      <c r="C616" s="9">
        <v>10278.623250007629</v>
      </c>
      <c r="D616" s="10">
        <v>8272.5487090875977</v>
      </c>
      <c r="E616" s="9">
        <v>47749.231987953113</v>
      </c>
      <c r="F616" s="10">
        <v>4.6454890724706415</v>
      </c>
      <c r="G616" s="10">
        <v>7338.4677105710671</v>
      </c>
    </row>
    <row r="617" spans="1:7" ht="16.7" customHeight="1">
      <c r="A617" s="20">
        <v>8</v>
      </c>
      <c r="B617" s="25" t="s">
        <v>497</v>
      </c>
      <c r="C617" s="9">
        <v>5399.0000267028809</v>
      </c>
      <c r="D617" s="10">
        <v>4585.6863117617586</v>
      </c>
      <c r="E617" s="9">
        <v>28324.153863906853</v>
      </c>
      <c r="F617" s="10">
        <v>5.2461851683309124</v>
      </c>
      <c r="G617" s="10">
        <v>4329.3698916342846</v>
      </c>
    </row>
    <row r="618" spans="1:7" ht="16.7" customHeight="1">
      <c r="A618" s="20">
        <v>9</v>
      </c>
      <c r="B618" s="25" t="s">
        <v>487</v>
      </c>
      <c r="C618" s="9">
        <v>6572.0504665374756</v>
      </c>
      <c r="D618" s="10">
        <v>6292.114907591078</v>
      </c>
      <c r="E618" s="9">
        <v>30028.624426841743</v>
      </c>
      <c r="F618" s="10">
        <v>4.5691408761598424</v>
      </c>
      <c r="G618" s="10">
        <v>5140.7585474319767</v>
      </c>
    </row>
    <row r="619" spans="1:7" ht="16.7" customHeight="1">
      <c r="A619" s="20">
        <v>10</v>
      </c>
      <c r="B619" s="25" t="s">
        <v>498</v>
      </c>
      <c r="C619" s="9">
        <v>6881.9999160766602</v>
      </c>
      <c r="D619" s="10">
        <v>6062.2443255724338</v>
      </c>
      <c r="E619" s="9">
        <v>35599.341116905198</v>
      </c>
      <c r="F619" s="10">
        <v>5.1728191733544699</v>
      </c>
      <c r="G619" s="10">
        <v>5518.4647606923481</v>
      </c>
    </row>
    <row r="620" spans="1:7" ht="16.7" customHeight="1">
      <c r="A620" s="32">
        <v>56</v>
      </c>
      <c r="B620" s="33" t="s">
        <v>756</v>
      </c>
      <c r="C620" s="38">
        <v>101879.94032859802</v>
      </c>
      <c r="D620" s="35">
        <v>49277.97194581302</v>
      </c>
      <c r="E620" s="38">
        <v>236882.10424137066</v>
      </c>
      <c r="F620" s="35">
        <v>2.3251103551625962</v>
      </c>
      <c r="G620" s="35">
        <v>33663.356935291762</v>
      </c>
    </row>
    <row r="621" spans="1:7" ht="16.7" customHeight="1">
      <c r="A621" s="20">
        <v>1</v>
      </c>
      <c r="B621" s="25" t="s">
        <v>499</v>
      </c>
      <c r="C621" s="9">
        <v>4896.9999704360962</v>
      </c>
      <c r="D621" s="10">
        <v>3379.0458123886483</v>
      </c>
      <c r="E621" s="9">
        <v>11407.779706001269</v>
      </c>
      <c r="F621" s="10">
        <v>2.3295445731818871</v>
      </c>
      <c r="G621" s="10">
        <v>487.87811520071313</v>
      </c>
    </row>
    <row r="622" spans="1:7" ht="16.7" customHeight="1">
      <c r="A622" s="20">
        <v>2</v>
      </c>
      <c r="B622" s="25" t="s">
        <v>500</v>
      </c>
      <c r="C622" s="9">
        <v>25407.432872772217</v>
      </c>
      <c r="D622" s="10">
        <v>10848.51411191214</v>
      </c>
      <c r="E622" s="9">
        <v>54980.007852554278</v>
      </c>
      <c r="F622" s="10">
        <v>2.1639340002536582</v>
      </c>
      <c r="G622" s="10">
        <v>7013.927543589085</v>
      </c>
    </row>
    <row r="623" spans="1:7" ht="16.7" customHeight="1">
      <c r="A623" s="20">
        <v>3</v>
      </c>
      <c r="B623" s="25" t="s">
        <v>501</v>
      </c>
      <c r="C623" s="9">
        <v>25216.243156433105</v>
      </c>
      <c r="D623" s="10">
        <v>12523.385609925948</v>
      </c>
      <c r="E623" s="9">
        <v>54910.99525070197</v>
      </c>
      <c r="F623" s="10">
        <v>2.1776041304032718</v>
      </c>
      <c r="G623" s="10">
        <v>10739.327842480516</v>
      </c>
    </row>
    <row r="624" spans="1:7" ht="16.7" customHeight="1">
      <c r="A624" s="20">
        <v>4</v>
      </c>
      <c r="B624" s="25" t="s">
        <v>502</v>
      </c>
      <c r="C624" s="9">
        <v>6043.4527521133423</v>
      </c>
      <c r="D624" s="10">
        <v>3047.4776008654376</v>
      </c>
      <c r="E624" s="9">
        <v>12275.894397735598</v>
      </c>
      <c r="F624" s="10">
        <v>2.031271675524033</v>
      </c>
      <c r="G624" s="10">
        <v>2379.7118012062451</v>
      </c>
    </row>
    <row r="625" spans="1:7" ht="16.7" customHeight="1">
      <c r="A625" s="20">
        <v>5</v>
      </c>
      <c r="B625" s="25" t="s">
        <v>503</v>
      </c>
      <c r="C625" s="9">
        <v>6370.6201734542847</v>
      </c>
      <c r="D625" s="10">
        <v>2525.9724667963637</v>
      </c>
      <c r="E625" s="9">
        <v>12055.39382743836</v>
      </c>
      <c r="F625" s="10">
        <v>1.8923422679744648</v>
      </c>
      <c r="G625" s="10">
        <v>1730.5819246453166</v>
      </c>
    </row>
    <row r="626" spans="1:7" ht="16.7" customHeight="1">
      <c r="A626" s="20">
        <v>6</v>
      </c>
      <c r="B626" s="25" t="s">
        <v>504</v>
      </c>
      <c r="C626" s="9">
        <v>4880.0000400543213</v>
      </c>
      <c r="D626" s="10">
        <v>2965.5896556486337</v>
      </c>
      <c r="E626" s="9">
        <v>14746.281775474539</v>
      </c>
      <c r="F626" s="10">
        <v>3.0217790275490226</v>
      </c>
      <c r="G626" s="10">
        <v>1988.2607056706254</v>
      </c>
    </row>
    <row r="627" spans="1:7" ht="16.7" customHeight="1">
      <c r="A627" s="20">
        <v>7</v>
      </c>
      <c r="B627" s="25" t="s">
        <v>505</v>
      </c>
      <c r="C627" s="9">
        <v>8244.0000562667847</v>
      </c>
      <c r="D627" s="10">
        <v>3963.1330766292285</v>
      </c>
      <c r="E627" s="9">
        <v>22451.973568916303</v>
      </c>
      <c r="F627" s="10">
        <v>2.7234320009312882</v>
      </c>
      <c r="G627" s="10">
        <v>2780.2160006477493</v>
      </c>
    </row>
    <row r="628" spans="1:7" ht="16.7" customHeight="1">
      <c r="A628" s="20">
        <v>8</v>
      </c>
      <c r="B628" s="25" t="s">
        <v>506</v>
      </c>
      <c r="C628" s="9">
        <v>8063.1913442611694</v>
      </c>
      <c r="D628" s="10">
        <v>2774.7922032447368</v>
      </c>
      <c r="E628" s="9">
        <v>18186.416296005256</v>
      </c>
      <c r="F628" s="10">
        <v>2.2554861368816592</v>
      </c>
      <c r="G628" s="10">
        <v>2256.6644230407869</v>
      </c>
    </row>
    <row r="629" spans="1:7" ht="16.7" customHeight="1">
      <c r="A629" s="20">
        <v>9</v>
      </c>
      <c r="B629" s="25" t="s">
        <v>507</v>
      </c>
      <c r="C629" s="9">
        <v>7561.9999237060547</v>
      </c>
      <c r="D629" s="10">
        <v>3582.2197767192879</v>
      </c>
      <c r="E629" s="9">
        <v>20550.944045066833</v>
      </c>
      <c r="F629" s="10">
        <v>2.7176599117175124</v>
      </c>
      <c r="G629" s="10">
        <v>2115.3468431630563</v>
      </c>
    </row>
    <row r="630" spans="1:7" ht="16.7" customHeight="1">
      <c r="A630" s="20">
        <v>10</v>
      </c>
      <c r="B630" s="25" t="s">
        <v>508</v>
      </c>
      <c r="C630" s="9">
        <v>5196.000039100647</v>
      </c>
      <c r="D630" s="10">
        <v>3667.8416316825378</v>
      </c>
      <c r="E630" s="9">
        <v>15316.417521476731</v>
      </c>
      <c r="F630" s="10">
        <v>2.947732372251441</v>
      </c>
      <c r="G630" s="10">
        <v>2171.4417356476515</v>
      </c>
    </row>
    <row r="631" spans="1:7" ht="16.7" customHeight="1">
      <c r="A631" s="32">
        <v>57</v>
      </c>
      <c r="B631" s="33" t="s">
        <v>755</v>
      </c>
      <c r="C631" s="39">
        <v>67885.480056762695</v>
      </c>
      <c r="D631" s="36">
        <v>36828.304665485761</v>
      </c>
      <c r="E631" s="39">
        <v>149775.0138683322</v>
      </c>
      <c r="F631" s="36">
        <v>2.2062893823995537</v>
      </c>
      <c r="G631" s="36">
        <v>25115.259192787795</v>
      </c>
    </row>
    <row r="632" spans="1:7" ht="16.7" customHeight="1">
      <c r="A632" s="20">
        <v>1</v>
      </c>
      <c r="B632" s="25" t="s">
        <v>509</v>
      </c>
      <c r="C632" s="9">
        <v>12046.999841690063</v>
      </c>
      <c r="D632" s="10">
        <v>6022.6769884239939</v>
      </c>
      <c r="E632" s="9">
        <v>35365.272943496675</v>
      </c>
      <c r="F632" s="10">
        <v>2.935608318106802</v>
      </c>
      <c r="G632" s="10">
        <v>4213.6820881798212</v>
      </c>
    </row>
    <row r="633" spans="1:7" ht="16.7" customHeight="1">
      <c r="A633" s="20">
        <v>2</v>
      </c>
      <c r="B633" s="25" t="s">
        <v>510</v>
      </c>
      <c r="C633" s="9">
        <v>8575.2248859405518</v>
      </c>
      <c r="D633" s="10">
        <v>2859.0047902934425</v>
      </c>
      <c r="E633" s="9">
        <v>14596.313309669493</v>
      </c>
      <c r="F633" s="10">
        <v>1.7021493318036212</v>
      </c>
      <c r="G633" s="10">
        <v>1546.3623876227759</v>
      </c>
    </row>
    <row r="634" spans="1:7" ht="16.7" customHeight="1">
      <c r="A634" s="20">
        <v>3</v>
      </c>
      <c r="B634" s="25" t="s">
        <v>511</v>
      </c>
      <c r="C634" s="9">
        <v>11849.064283370972</v>
      </c>
      <c r="D634" s="10">
        <v>4741.2770150962206</v>
      </c>
      <c r="E634" s="9">
        <v>20842.867769241304</v>
      </c>
      <c r="F634" s="10">
        <v>1.7590306939673097</v>
      </c>
      <c r="G634" s="10">
        <v>3085.7440710466381</v>
      </c>
    </row>
    <row r="635" spans="1:7" ht="16.7" customHeight="1">
      <c r="A635" s="20">
        <v>4</v>
      </c>
      <c r="B635" s="25" t="s">
        <v>512</v>
      </c>
      <c r="C635" s="9">
        <v>9952.0000839233398</v>
      </c>
      <c r="D635" s="10">
        <v>5383.8784726325312</v>
      </c>
      <c r="E635" s="9">
        <v>15743.080686569203</v>
      </c>
      <c r="F635" s="10">
        <v>1.5819011810501178</v>
      </c>
      <c r="G635" s="10">
        <v>3041.3435605613108</v>
      </c>
    </row>
    <row r="636" spans="1:7" ht="16.7" customHeight="1">
      <c r="A636" s="20">
        <v>5</v>
      </c>
      <c r="B636" s="25" t="s">
        <v>513</v>
      </c>
      <c r="C636" s="9">
        <v>6274.1889638900757</v>
      </c>
      <c r="D636" s="10">
        <v>4300.8549880732216</v>
      </c>
      <c r="E636" s="9">
        <v>15961.873970031738</v>
      </c>
      <c r="F636" s="10">
        <v>2.5440537513130903</v>
      </c>
      <c r="G636" s="10">
        <v>2034.5209257289837</v>
      </c>
    </row>
    <row r="637" spans="1:7" ht="16.7" customHeight="1">
      <c r="A637" s="20">
        <v>6</v>
      </c>
      <c r="B637" s="25" t="s">
        <v>514</v>
      </c>
      <c r="C637" s="9">
        <v>7222.3386659622192</v>
      </c>
      <c r="D637" s="10">
        <v>4435.4592835745989</v>
      </c>
      <c r="E637" s="9">
        <v>16557.491337776191</v>
      </c>
      <c r="F637" s="10">
        <v>2.2925387611369046</v>
      </c>
      <c r="G637" s="10">
        <v>3423.510803779815</v>
      </c>
    </row>
    <row r="638" spans="1:7" ht="16.7" customHeight="1">
      <c r="A638" s="20">
        <v>7</v>
      </c>
      <c r="B638" s="25" t="s">
        <v>515</v>
      </c>
      <c r="C638" s="9">
        <v>5871.0468845367432</v>
      </c>
      <c r="D638" s="10">
        <v>4531.4199444142414</v>
      </c>
      <c r="E638" s="9">
        <v>12567.587180137632</v>
      </c>
      <c r="F638" s="10">
        <v>2.1406041251754169</v>
      </c>
      <c r="G638" s="10">
        <v>4024.3970495035574</v>
      </c>
    </row>
    <row r="639" spans="1:7" ht="16.7" customHeight="1">
      <c r="A639" s="20">
        <v>8</v>
      </c>
      <c r="B639" s="25" t="s">
        <v>516</v>
      </c>
      <c r="C639" s="9">
        <v>6094.6164474487305</v>
      </c>
      <c r="D639" s="10">
        <v>4553.7331829775385</v>
      </c>
      <c r="E639" s="9">
        <v>18140.5266714096</v>
      </c>
      <c r="F639" s="10">
        <v>2.9764837258960593</v>
      </c>
      <c r="G639" s="10">
        <v>3745.698306364834</v>
      </c>
    </row>
    <row r="640" spans="1:7" ht="16.7" customHeight="1">
      <c r="A640" s="32">
        <v>58</v>
      </c>
      <c r="B640" s="33" t="s">
        <v>754</v>
      </c>
      <c r="C640" s="39">
        <v>80744.334311485291</v>
      </c>
      <c r="D640" s="36">
        <v>45157.106580035943</v>
      </c>
      <c r="E640" s="39">
        <v>178065.1746969221</v>
      </c>
      <c r="F640" s="36">
        <v>2.2052962132303273</v>
      </c>
      <c r="G640" s="36">
        <v>39168.568314072676</v>
      </c>
    </row>
    <row r="641" spans="1:7" ht="16.7" customHeight="1">
      <c r="A641" s="20">
        <v>1</v>
      </c>
      <c r="B641" s="25" t="s">
        <v>517</v>
      </c>
      <c r="C641" s="9">
        <v>11496.999893188477</v>
      </c>
      <c r="D641" s="10">
        <v>5078.0080911633677</v>
      </c>
      <c r="E641" s="9">
        <v>24885.896570205667</v>
      </c>
      <c r="F641" s="10">
        <v>2.1645556929116427</v>
      </c>
      <c r="G641" s="10">
        <v>3501.3004080994892</v>
      </c>
    </row>
    <row r="642" spans="1:7" ht="16.7" customHeight="1">
      <c r="A642" s="20">
        <v>2</v>
      </c>
      <c r="B642" s="25" t="s">
        <v>518</v>
      </c>
      <c r="C642" s="9">
        <v>13403.031862258911</v>
      </c>
      <c r="D642" s="10">
        <v>6964.1059185219428</v>
      </c>
      <c r="E642" s="9">
        <v>30625.620182037306</v>
      </c>
      <c r="F642" s="10">
        <v>2.2849770482359912</v>
      </c>
      <c r="G642" s="10">
        <v>6383.9104851448628</v>
      </c>
    </row>
    <row r="643" spans="1:7" ht="16.7" customHeight="1">
      <c r="A643" s="20">
        <v>3</v>
      </c>
      <c r="B643" s="25" t="s">
        <v>519</v>
      </c>
      <c r="C643" s="9">
        <v>8327.0000276565552</v>
      </c>
      <c r="D643" s="10">
        <v>3598.6722127871308</v>
      </c>
      <c r="E643" s="9">
        <v>15459.17554569244</v>
      </c>
      <c r="F643" s="10">
        <v>1.8565120084481461</v>
      </c>
      <c r="G643" s="10">
        <v>3245.7468229474975</v>
      </c>
    </row>
    <row r="644" spans="1:7" ht="16.7" customHeight="1">
      <c r="A644" s="20">
        <v>4</v>
      </c>
      <c r="B644" s="25" t="s">
        <v>520</v>
      </c>
      <c r="C644" s="9">
        <v>6365.5601758956909</v>
      </c>
      <c r="D644" s="10">
        <v>4554.4676721846417</v>
      </c>
      <c r="E644" s="9">
        <v>14938.786583900433</v>
      </c>
      <c r="F644" s="10">
        <v>2.3468141327873653</v>
      </c>
      <c r="G644" s="10">
        <v>4110.405618420381</v>
      </c>
    </row>
    <row r="645" spans="1:7" ht="16.7" customHeight="1">
      <c r="A645" s="20">
        <v>5</v>
      </c>
      <c r="B645" s="25" t="s">
        <v>521</v>
      </c>
      <c r="C645" s="9">
        <v>10236.385041236877</v>
      </c>
      <c r="D645" s="10">
        <v>8458.5060030262448</v>
      </c>
      <c r="E645" s="9">
        <v>29615.1014165878</v>
      </c>
      <c r="F645" s="10">
        <v>2.8931210869154023</v>
      </c>
      <c r="G645" s="10">
        <v>7752.4771777121123</v>
      </c>
    </row>
    <row r="646" spans="1:7" ht="16.7" customHeight="1">
      <c r="A646" s="20">
        <v>6</v>
      </c>
      <c r="B646" s="25" t="s">
        <v>522</v>
      </c>
      <c r="C646" s="9">
        <v>9078.0001068115234</v>
      </c>
      <c r="D646" s="10">
        <v>4578.26917620941</v>
      </c>
      <c r="E646" s="9">
        <v>16754.58068275452</v>
      </c>
      <c r="F646" s="10">
        <v>1.8456246404076384</v>
      </c>
      <c r="G646" s="10">
        <v>4108.3264675489718</v>
      </c>
    </row>
    <row r="647" spans="1:7" ht="16.7" customHeight="1">
      <c r="A647" s="20">
        <v>7</v>
      </c>
      <c r="B647" s="25" t="s">
        <v>523</v>
      </c>
      <c r="C647" s="9">
        <v>10912.357372283936</v>
      </c>
      <c r="D647" s="10">
        <v>5621.3538704128878</v>
      </c>
      <c r="E647" s="9">
        <v>23044.552946090709</v>
      </c>
      <c r="F647" s="10">
        <v>2.1117850304848957</v>
      </c>
      <c r="G647" s="10">
        <v>5088.5294734367144</v>
      </c>
    </row>
    <row r="648" spans="1:7" ht="16.7" customHeight="1">
      <c r="A648" s="20">
        <v>8</v>
      </c>
      <c r="B648" s="25" t="s">
        <v>524</v>
      </c>
      <c r="C648" s="9">
        <v>10924.99983215332</v>
      </c>
      <c r="D648" s="10">
        <v>6303.7236357303746</v>
      </c>
      <c r="E648" s="9">
        <v>22741.460769653317</v>
      </c>
      <c r="F648" s="10">
        <v>2.08159827176592</v>
      </c>
      <c r="G648" s="10">
        <v>4977.8718607626724</v>
      </c>
    </row>
    <row r="649" spans="1:7" ht="16.7" customHeight="1">
      <c r="A649" s="32">
        <v>59</v>
      </c>
      <c r="B649" s="33" t="s">
        <v>753</v>
      </c>
      <c r="C649" s="39">
        <v>8373.4522271156311</v>
      </c>
      <c r="D649" s="36">
        <v>2612.3086982155151</v>
      </c>
      <c r="E649" s="39">
        <v>30774.173745751363</v>
      </c>
      <c r="F649" s="36">
        <v>3.6752074187628128</v>
      </c>
      <c r="G649" s="36">
        <v>696.13439869481203</v>
      </c>
    </row>
    <row r="650" spans="1:7" ht="16.7" customHeight="1">
      <c r="A650" s="20">
        <v>1</v>
      </c>
      <c r="B650" s="25" t="s">
        <v>525</v>
      </c>
      <c r="C650" s="9">
        <v>527.00000262260437</v>
      </c>
      <c r="D650" s="10">
        <v>100.69796716694513</v>
      </c>
      <c r="E650" s="9">
        <v>2031.4321688413618</v>
      </c>
      <c r="F650" s="10">
        <v>3.8547099786185628</v>
      </c>
      <c r="G650" s="10">
        <v>86.618091928593628</v>
      </c>
    </row>
    <row r="651" spans="1:7" ht="16.7" customHeight="1">
      <c r="A651" s="20">
        <v>2</v>
      </c>
      <c r="B651" s="25" t="s">
        <v>526</v>
      </c>
      <c r="C651" s="9">
        <v>774.99998474121094</v>
      </c>
      <c r="D651" s="10">
        <v>866.32536077554209</v>
      </c>
      <c r="E651" s="9">
        <v>3021.1797037124611</v>
      </c>
      <c r="F651" s="10">
        <v>3.8982964686396704</v>
      </c>
      <c r="G651" s="10">
        <v>519.89869110457801</v>
      </c>
    </row>
    <row r="652" spans="1:7" ht="16.7" customHeight="1">
      <c r="A652" s="20">
        <v>3</v>
      </c>
      <c r="B652" s="25" t="s">
        <v>527</v>
      </c>
      <c r="C652" s="9">
        <v>565.00000238418579</v>
      </c>
      <c r="D652" s="10">
        <v>193.69424718659553</v>
      </c>
      <c r="E652" s="9">
        <v>2392.4359366893759</v>
      </c>
      <c r="F652" s="10">
        <v>4.2343998700774863</v>
      </c>
      <c r="G652" s="10">
        <v>1.9272938369193826</v>
      </c>
    </row>
    <row r="653" spans="1:7" ht="16.7" customHeight="1">
      <c r="A653" s="20">
        <v>4</v>
      </c>
      <c r="B653" s="25" t="s">
        <v>528</v>
      </c>
      <c r="C653" s="9">
        <v>1122.999979019165</v>
      </c>
      <c r="D653" s="10">
        <v>153.57103575513651</v>
      </c>
      <c r="E653" s="9">
        <v>2638.5545911788931</v>
      </c>
      <c r="F653" s="10">
        <v>2.3495588962374003</v>
      </c>
      <c r="G653" s="10">
        <v>16.294748053920671</v>
      </c>
    </row>
    <row r="654" spans="1:7" ht="16.7" customHeight="1">
      <c r="A654" s="20">
        <v>5</v>
      </c>
      <c r="B654" s="25" t="s">
        <v>529</v>
      </c>
      <c r="C654" s="9">
        <v>2391.0000190734863</v>
      </c>
      <c r="D654" s="10">
        <v>540.28864439122924</v>
      </c>
      <c r="E654" s="9">
        <v>9891.0687551498413</v>
      </c>
      <c r="F654" s="10">
        <v>4.1367915835411138</v>
      </c>
      <c r="G654" s="10">
        <v>14.277265448190461</v>
      </c>
    </row>
    <row r="655" spans="1:7" ht="16.7" customHeight="1">
      <c r="A655" s="20">
        <v>6</v>
      </c>
      <c r="B655" s="25" t="s">
        <v>530</v>
      </c>
      <c r="C655" s="9">
        <v>1820.3477125167847</v>
      </c>
      <c r="D655" s="10">
        <v>520.92281214958155</v>
      </c>
      <c r="E655" s="9">
        <v>5848.3626546859741</v>
      </c>
      <c r="F655" s="10">
        <v>3.2127722711833546</v>
      </c>
      <c r="G655" s="10">
        <v>51.591693499274925</v>
      </c>
    </row>
    <row r="656" spans="1:7" ht="16.7" customHeight="1">
      <c r="A656" s="20">
        <v>7</v>
      </c>
      <c r="B656" s="26" t="s">
        <v>854</v>
      </c>
      <c r="C656" s="9">
        <v>887.99999523162842</v>
      </c>
      <c r="D656" s="10">
        <v>212.55774156432318</v>
      </c>
      <c r="E656" s="9">
        <v>4071.0432972908015</v>
      </c>
      <c r="F656" s="10">
        <v>4.584508242287658</v>
      </c>
      <c r="G656" s="10">
        <v>1.0299581703228959</v>
      </c>
    </row>
    <row r="657" spans="1:7" ht="16.7" customHeight="1">
      <c r="A657" s="20">
        <v>8</v>
      </c>
      <c r="B657" s="25" t="s">
        <v>531</v>
      </c>
      <c r="C657" s="9">
        <v>284.10453152656555</v>
      </c>
      <c r="D657" s="10">
        <v>24.250889226159963</v>
      </c>
      <c r="E657" s="9">
        <v>880.09663820266735</v>
      </c>
      <c r="F657" s="10">
        <v>3.0977916243492682</v>
      </c>
      <c r="G657" s="10">
        <v>4.4966566530112591</v>
      </c>
    </row>
    <row r="658" spans="1:7" ht="16.7" customHeight="1">
      <c r="A658" s="32">
        <v>60</v>
      </c>
      <c r="B658" s="33" t="s">
        <v>752</v>
      </c>
      <c r="C658" s="39">
        <v>10928.820312023163</v>
      </c>
      <c r="D658" s="36">
        <v>5555.9876166073291</v>
      </c>
      <c r="E658" s="39">
        <v>66635.568993091671</v>
      </c>
      <c r="F658" s="36">
        <v>6.0972334699092485</v>
      </c>
      <c r="G658" s="36">
        <v>930.21155326062251</v>
      </c>
    </row>
    <row r="659" spans="1:7" ht="16.7" customHeight="1">
      <c r="A659" s="20">
        <v>1</v>
      </c>
      <c r="B659" s="26" t="s">
        <v>855</v>
      </c>
      <c r="C659" s="9">
        <v>1148.0000157356262</v>
      </c>
      <c r="D659" s="10">
        <v>656.92672799309321</v>
      </c>
      <c r="E659" s="9">
        <v>6661.3033356666583</v>
      </c>
      <c r="F659" s="10">
        <v>5.8025289585019442</v>
      </c>
      <c r="G659" s="10">
        <v>1.5136215522600647</v>
      </c>
    </row>
    <row r="660" spans="1:7" ht="16.7" customHeight="1">
      <c r="A660" s="20">
        <v>2</v>
      </c>
      <c r="B660" s="25" t="s">
        <v>532</v>
      </c>
      <c r="C660" s="9">
        <v>4035.4840211868286</v>
      </c>
      <c r="D660" s="10">
        <v>2597.0647241516285</v>
      </c>
      <c r="E660" s="9">
        <v>28139.447084426876</v>
      </c>
      <c r="F660" s="10">
        <v>6.9730042137922075</v>
      </c>
      <c r="G660" s="10">
        <v>200.64855866063712</v>
      </c>
    </row>
    <row r="661" spans="1:7" ht="16.7" customHeight="1">
      <c r="A661" s="20">
        <v>3</v>
      </c>
      <c r="B661" s="25" t="s">
        <v>533</v>
      </c>
      <c r="C661" s="9">
        <v>2431.3362817764282</v>
      </c>
      <c r="D661" s="10">
        <v>1003.1465952433185</v>
      </c>
      <c r="E661" s="9">
        <v>12002.652503967282</v>
      </c>
      <c r="F661" s="10">
        <v>4.9366484570360134</v>
      </c>
      <c r="G661" s="10">
        <v>264.5424706226911</v>
      </c>
    </row>
    <row r="662" spans="1:7" ht="16.7" customHeight="1">
      <c r="A662" s="20">
        <v>4</v>
      </c>
      <c r="B662" s="25" t="s">
        <v>534</v>
      </c>
      <c r="C662" s="9">
        <v>3313.9999933242798</v>
      </c>
      <c r="D662" s="10">
        <v>1298.8495692192948</v>
      </c>
      <c r="E662" s="9">
        <v>19832.166069030744</v>
      </c>
      <c r="F662" s="10">
        <v>5.9843591155644695</v>
      </c>
      <c r="G662" s="10">
        <v>463.5069024250335</v>
      </c>
    </row>
    <row r="663" spans="1:7" ht="16.7" customHeight="1">
      <c r="A663" s="32">
        <v>61</v>
      </c>
      <c r="B663" s="33" t="s">
        <v>751</v>
      </c>
      <c r="C663" s="39">
        <v>9706.610363483429</v>
      </c>
      <c r="D663" s="36">
        <v>4305.3490888065935</v>
      </c>
      <c r="E663" s="39">
        <v>60772.764005184239</v>
      </c>
      <c r="F663" s="36">
        <v>6.2609666741969239</v>
      </c>
      <c r="G663" s="36">
        <v>522.05150530585945</v>
      </c>
    </row>
    <row r="664" spans="1:7" ht="16.7" customHeight="1">
      <c r="A664" s="20">
        <v>1</v>
      </c>
      <c r="B664" s="25" t="s">
        <v>535</v>
      </c>
      <c r="C664" s="9">
        <v>1097.9585313796997</v>
      </c>
      <c r="D664" s="10">
        <v>449.21558028369856</v>
      </c>
      <c r="E664" s="9">
        <v>6474.5128026008579</v>
      </c>
      <c r="F664" s="10">
        <v>5.8968646060475125</v>
      </c>
      <c r="G664" s="10">
        <v>91.301438211827787</v>
      </c>
    </row>
    <row r="665" spans="1:7" ht="16.7" customHeight="1">
      <c r="A665" s="20">
        <v>2</v>
      </c>
      <c r="B665" s="25" t="s">
        <v>536</v>
      </c>
      <c r="C665" s="9">
        <v>1434.8107008934021</v>
      </c>
      <c r="D665" s="10">
        <v>543.28604036251784</v>
      </c>
      <c r="E665" s="9">
        <v>9968.7555718421918</v>
      </c>
      <c r="F665" s="10">
        <v>6.9477845165463474</v>
      </c>
      <c r="G665" s="10">
        <v>43.375841763590756</v>
      </c>
    </row>
    <row r="666" spans="1:7" ht="16.7" customHeight="1">
      <c r="A666" s="20">
        <v>3</v>
      </c>
      <c r="B666" s="25" t="s">
        <v>537</v>
      </c>
      <c r="C666" s="9">
        <v>1957.5578994750977</v>
      </c>
      <c r="D666" s="10">
        <v>837.108337497815</v>
      </c>
      <c r="E666" s="9">
        <v>13829.533919811252</v>
      </c>
      <c r="F666" s="10">
        <v>7.0646870386411171</v>
      </c>
      <c r="G666" s="10">
        <v>4.3496744188632297</v>
      </c>
    </row>
    <row r="667" spans="1:7" ht="16.7" customHeight="1">
      <c r="A667" s="20">
        <v>4</v>
      </c>
      <c r="B667" s="25" t="s">
        <v>538</v>
      </c>
      <c r="C667" s="9">
        <v>737.9075813293457</v>
      </c>
      <c r="D667" s="10">
        <v>135.75602833507031</v>
      </c>
      <c r="E667" s="9">
        <v>3060.2601885795602</v>
      </c>
      <c r="F667" s="10">
        <v>4.147213371986882</v>
      </c>
      <c r="G667" s="10">
        <v>36.526373955798995</v>
      </c>
    </row>
    <row r="668" spans="1:7" ht="16.7" customHeight="1">
      <c r="A668" s="20">
        <v>5</v>
      </c>
      <c r="B668" s="25" t="s">
        <v>539</v>
      </c>
      <c r="C668" s="9">
        <v>2082.0000023841858</v>
      </c>
      <c r="D668" s="10">
        <v>1144.7263792110757</v>
      </c>
      <c r="E668" s="9">
        <v>16303.398268699639</v>
      </c>
      <c r="F668" s="10">
        <v>7.8306427713880558</v>
      </c>
      <c r="G668" s="10">
        <v>46.961938587616878</v>
      </c>
    </row>
    <row r="669" spans="1:7" ht="16.7" customHeight="1">
      <c r="A669" s="20">
        <v>6</v>
      </c>
      <c r="B669" s="25" t="s">
        <v>540</v>
      </c>
      <c r="C669" s="9">
        <v>1360.3042192459106</v>
      </c>
      <c r="D669" s="10">
        <v>731.55257182401647</v>
      </c>
      <c r="E669" s="9">
        <v>6869.2641229629508</v>
      </c>
      <c r="F669" s="10">
        <v>5.0497999092959889</v>
      </c>
      <c r="G669" s="10">
        <v>229.83680030920641</v>
      </c>
    </row>
    <row r="670" spans="1:7" ht="16.7" customHeight="1">
      <c r="A670" s="20">
        <v>7</v>
      </c>
      <c r="B670" s="25" t="s">
        <v>541</v>
      </c>
      <c r="C670" s="9">
        <v>1036.0714287757874</v>
      </c>
      <c r="D670" s="10">
        <v>463.70415129240411</v>
      </c>
      <c r="E670" s="9">
        <v>4267.0391306877145</v>
      </c>
      <c r="F670" s="10">
        <v>4.1184796840982374</v>
      </c>
      <c r="G670" s="10">
        <v>69.699438058955735</v>
      </c>
    </row>
    <row r="671" spans="1:7" ht="16.7" customHeight="1">
      <c r="A671" s="32">
        <v>62</v>
      </c>
      <c r="B671" s="33" t="s">
        <v>750</v>
      </c>
      <c r="C671" s="39">
        <v>21548.028170585632</v>
      </c>
      <c r="D671" s="36">
        <v>6897.0615472018671</v>
      </c>
      <c r="E671" s="39">
        <v>133777.2345275878</v>
      </c>
      <c r="F671" s="36">
        <v>6.2083283662215489</v>
      </c>
      <c r="G671" s="36">
        <v>1542.8472532375231</v>
      </c>
    </row>
    <row r="672" spans="1:7" ht="16.7" customHeight="1">
      <c r="A672" s="20">
        <v>1</v>
      </c>
      <c r="B672" s="25" t="s">
        <v>542</v>
      </c>
      <c r="C672" s="9">
        <v>3108.9999809265137</v>
      </c>
      <c r="D672" s="10">
        <v>1087.0039900449067</v>
      </c>
      <c r="E672" s="9">
        <v>23754.312463760369</v>
      </c>
      <c r="F672" s="10">
        <v>7.6404993919238757</v>
      </c>
      <c r="G672" s="10">
        <v>22.173874689699126</v>
      </c>
    </row>
    <row r="673" spans="1:7" ht="16.7" customHeight="1">
      <c r="A673" s="20">
        <v>2</v>
      </c>
      <c r="B673" s="25" t="s">
        <v>543</v>
      </c>
      <c r="C673" s="9">
        <v>2472.0000238418579</v>
      </c>
      <c r="D673" s="10">
        <v>699.25640213959343</v>
      </c>
      <c r="E673" s="9">
        <v>11354.808224678047</v>
      </c>
      <c r="F673" s="10">
        <v>4.5933689786260503</v>
      </c>
      <c r="G673" s="10">
        <v>115.39550959385087</v>
      </c>
    </row>
    <row r="674" spans="1:7" ht="16.7" customHeight="1">
      <c r="A674" s="20">
        <v>3</v>
      </c>
      <c r="B674" s="25" t="s">
        <v>544</v>
      </c>
      <c r="C674" s="9">
        <v>2196</v>
      </c>
      <c r="D674" s="10">
        <v>1002.0038455000786</v>
      </c>
      <c r="E674" s="9">
        <v>21008.192253112808</v>
      </c>
      <c r="F674" s="10">
        <v>9.5665720642590202</v>
      </c>
      <c r="G674" s="10">
        <v>268.0137521898863</v>
      </c>
    </row>
    <row r="675" spans="1:7" ht="16.7" customHeight="1">
      <c r="A675" s="20">
        <v>4</v>
      </c>
      <c r="B675" s="25" t="s">
        <v>545</v>
      </c>
      <c r="C675" s="9">
        <v>3698.6285238265991</v>
      </c>
      <c r="D675" s="10">
        <v>1017.2786706783079</v>
      </c>
      <c r="E675" s="9">
        <v>20611.763063430786</v>
      </c>
      <c r="F675" s="10">
        <v>5.5728124440315154</v>
      </c>
      <c r="G675" s="10">
        <v>309.74196930066898</v>
      </c>
    </row>
    <row r="676" spans="1:7" ht="16.7" customHeight="1">
      <c r="A676" s="20">
        <v>5</v>
      </c>
      <c r="B676" s="25" t="s">
        <v>546</v>
      </c>
      <c r="C676" s="9">
        <v>2338.9206266403198</v>
      </c>
      <c r="D676" s="10">
        <v>820.59665876087604</v>
      </c>
      <c r="E676" s="9">
        <v>13951.375091552734</v>
      </c>
      <c r="F676" s="10">
        <v>5.964877530535448</v>
      </c>
      <c r="G676" s="10">
        <v>356.60301328914306</v>
      </c>
    </row>
    <row r="677" spans="1:7" ht="16.7" customHeight="1">
      <c r="A677" s="20">
        <v>6</v>
      </c>
      <c r="B677" s="25" t="s">
        <v>547</v>
      </c>
      <c r="C677" s="9">
        <v>3036</v>
      </c>
      <c r="D677" s="10">
        <v>745.28996010534604</v>
      </c>
      <c r="E677" s="9">
        <v>15296.926467895501</v>
      </c>
      <c r="F677" s="10">
        <v>5.038513329346344</v>
      </c>
      <c r="G677" s="10">
        <v>133.00141951476894</v>
      </c>
    </row>
    <row r="678" spans="1:7" ht="16.7" customHeight="1">
      <c r="A678" s="20">
        <v>7</v>
      </c>
      <c r="B678" s="25" t="s">
        <v>548</v>
      </c>
      <c r="C678" s="9">
        <v>2602.4790210723877</v>
      </c>
      <c r="D678" s="10">
        <v>882.66087052936712</v>
      </c>
      <c r="E678" s="9">
        <v>10484.388609886166</v>
      </c>
      <c r="F678" s="10">
        <v>4.0286159945934656</v>
      </c>
      <c r="G678" s="10">
        <v>67.306746700483842</v>
      </c>
    </row>
    <row r="679" spans="1:7" ht="16.7" customHeight="1">
      <c r="A679" s="20">
        <v>8</v>
      </c>
      <c r="B679" s="25" t="s">
        <v>549</v>
      </c>
      <c r="C679" s="9">
        <v>2094.9999942779541</v>
      </c>
      <c r="D679" s="10">
        <v>642.97114944338523</v>
      </c>
      <c r="E679" s="9">
        <v>17315.468353271492</v>
      </c>
      <c r="F679" s="10">
        <v>8.2651400480023884</v>
      </c>
      <c r="G679" s="10">
        <v>270.61096795901835</v>
      </c>
    </row>
    <row r="680" spans="1:7" ht="16.7" customHeight="1">
      <c r="A680" s="32">
        <v>63</v>
      </c>
      <c r="B680" s="33" t="s">
        <v>749</v>
      </c>
      <c r="C680" s="39">
        <v>24432.078441739082</v>
      </c>
      <c r="D680" s="36">
        <v>8886.4759691914569</v>
      </c>
      <c r="E680" s="39">
        <v>101321.94938600088</v>
      </c>
      <c r="F680" s="36">
        <v>4.1470867747749729</v>
      </c>
      <c r="G680" s="36">
        <v>3697.8181742659608</v>
      </c>
    </row>
    <row r="681" spans="1:7" ht="16.7" customHeight="1">
      <c r="A681" s="20">
        <v>1</v>
      </c>
      <c r="B681" s="26" t="s">
        <v>816</v>
      </c>
      <c r="C681" s="9">
        <v>2774.3959989547729</v>
      </c>
      <c r="D681" s="10">
        <v>1188.2271256469883</v>
      </c>
      <c r="E681" s="9">
        <v>18855.027850151073</v>
      </c>
      <c r="F681" s="10">
        <v>6.7960838529375485</v>
      </c>
      <c r="G681" s="10">
        <v>172.25768304631271</v>
      </c>
    </row>
    <row r="682" spans="1:7" ht="16.7" customHeight="1">
      <c r="A682" s="20">
        <v>2</v>
      </c>
      <c r="B682" s="25" t="s">
        <v>550</v>
      </c>
      <c r="C682" s="9">
        <v>2266.5549688339233</v>
      </c>
      <c r="D682" s="10">
        <v>1105.1966040283521</v>
      </c>
      <c r="E682" s="9">
        <v>8962.1351623535174</v>
      </c>
      <c r="F682" s="10">
        <v>3.9540780107196229</v>
      </c>
      <c r="G682" s="10">
        <v>308.87600206664132</v>
      </c>
    </row>
    <row r="683" spans="1:7" ht="16.7" customHeight="1">
      <c r="A683" s="20">
        <v>3</v>
      </c>
      <c r="B683" s="25" t="s">
        <v>551</v>
      </c>
      <c r="C683" s="9">
        <v>3050.5680460929871</v>
      </c>
      <c r="D683" s="10">
        <v>1036.2642679707567</v>
      </c>
      <c r="E683" s="9">
        <v>12124.502063751228</v>
      </c>
      <c r="F683" s="10">
        <v>3.9745063478520586</v>
      </c>
      <c r="G683" s="10">
        <v>722.19235521119731</v>
      </c>
    </row>
    <row r="684" spans="1:7" ht="16.7" customHeight="1">
      <c r="A684" s="20">
        <v>4</v>
      </c>
      <c r="B684" s="25" t="s">
        <v>552</v>
      </c>
      <c r="C684" s="9">
        <v>2409.3920612335205</v>
      </c>
      <c r="D684" s="10">
        <v>590.75168076087607</v>
      </c>
      <c r="E684" s="9">
        <v>9315.7071895599402</v>
      </c>
      <c r="F684" s="10">
        <v>3.8664139968945692</v>
      </c>
      <c r="G684" s="10">
        <v>356.52458198357539</v>
      </c>
    </row>
    <row r="685" spans="1:7" ht="16.7" customHeight="1">
      <c r="A685" s="20">
        <v>5</v>
      </c>
      <c r="B685" s="25" t="s">
        <v>553</v>
      </c>
      <c r="C685" s="9">
        <v>3795.0000305175781</v>
      </c>
      <c r="D685" s="10">
        <v>789.00780774616123</v>
      </c>
      <c r="E685" s="9">
        <v>11465.798252105718</v>
      </c>
      <c r="F685" s="10">
        <v>3.0212906877215397</v>
      </c>
      <c r="G685" s="10">
        <v>253.94598654875227</v>
      </c>
    </row>
    <row r="686" spans="1:7" ht="16.7" customHeight="1">
      <c r="A686" s="20">
        <v>6</v>
      </c>
      <c r="B686" s="25" t="s">
        <v>554</v>
      </c>
      <c r="C686" s="9">
        <v>3303.0000114440918</v>
      </c>
      <c r="D686" s="10">
        <v>845.76526297686814</v>
      </c>
      <c r="E686" s="9">
        <v>11386.657247543333</v>
      </c>
      <c r="F686" s="10">
        <v>3.4473682131672221</v>
      </c>
      <c r="G686" s="10">
        <v>349.76789214695441</v>
      </c>
    </row>
    <row r="687" spans="1:7" ht="16.7" customHeight="1">
      <c r="A687" s="20">
        <v>7</v>
      </c>
      <c r="B687" s="25" t="s">
        <v>555</v>
      </c>
      <c r="C687" s="9">
        <v>2821.16732609272</v>
      </c>
      <c r="D687" s="10">
        <v>1925.671305483278</v>
      </c>
      <c r="E687" s="9">
        <v>12736.040383219724</v>
      </c>
      <c r="F687" s="10">
        <v>4.5144576379519377</v>
      </c>
      <c r="G687" s="10">
        <v>930.58974936267646</v>
      </c>
    </row>
    <row r="688" spans="1:7" ht="16.7" customHeight="1">
      <c r="A688" s="20">
        <v>8</v>
      </c>
      <c r="B688" s="25" t="s">
        <v>556</v>
      </c>
      <c r="C688" s="9">
        <v>1540.0000033378601</v>
      </c>
      <c r="D688" s="10">
        <v>455.09971891308874</v>
      </c>
      <c r="E688" s="9">
        <v>7237.6062178611774</v>
      </c>
      <c r="F688" s="10">
        <v>4.6997442871260313</v>
      </c>
      <c r="G688" s="10">
        <v>206.00478965245995</v>
      </c>
    </row>
    <row r="689" spans="1:7" ht="16.7" customHeight="1">
      <c r="A689" s="20">
        <v>9</v>
      </c>
      <c r="B689" s="26" t="s">
        <v>817</v>
      </c>
      <c r="C689" s="9">
        <v>2471.9999952316284</v>
      </c>
      <c r="D689" s="10">
        <v>950.49219566507043</v>
      </c>
      <c r="E689" s="9">
        <v>9238.4750194549542</v>
      </c>
      <c r="F689" s="10">
        <v>3.7372471833638907</v>
      </c>
      <c r="G689" s="10">
        <v>397.65913424740137</v>
      </c>
    </row>
    <row r="690" spans="1:7" ht="16.7" customHeight="1">
      <c r="A690" s="32">
        <v>64</v>
      </c>
      <c r="B690" s="33" t="s">
        <v>748</v>
      </c>
      <c r="C690" s="39">
        <v>49646.17845916748</v>
      </c>
      <c r="D690" s="36">
        <v>19757.896939412607</v>
      </c>
      <c r="E690" s="39">
        <v>136216.90897464764</v>
      </c>
      <c r="F690" s="36">
        <v>2.7437541660267373</v>
      </c>
      <c r="G690" s="36">
        <v>6090.2091265421341</v>
      </c>
    </row>
    <row r="691" spans="1:7" ht="16.7" customHeight="1">
      <c r="A691" s="20">
        <v>1</v>
      </c>
      <c r="B691" s="25" t="s">
        <v>557</v>
      </c>
      <c r="C691" s="9">
        <v>4035.6136293411255</v>
      </c>
      <c r="D691" s="10">
        <v>1949.8558500177119</v>
      </c>
      <c r="E691" s="9">
        <v>9223.6921205520594</v>
      </c>
      <c r="F691" s="10">
        <v>2.2855736370525555</v>
      </c>
      <c r="G691" s="10">
        <v>375.36374137360883</v>
      </c>
    </row>
    <row r="692" spans="1:7" ht="16.7" customHeight="1">
      <c r="A692" s="20">
        <v>2</v>
      </c>
      <c r="B692" s="25" t="s">
        <v>558</v>
      </c>
      <c r="C692" s="9">
        <v>3788.5964059829712</v>
      </c>
      <c r="D692" s="10">
        <v>1643.8640069328605</v>
      </c>
      <c r="E692" s="9">
        <v>11155.551774978634</v>
      </c>
      <c r="F692" s="10">
        <v>2.9445078281132635</v>
      </c>
      <c r="G692" s="10">
        <v>754.07917839107358</v>
      </c>
    </row>
    <row r="693" spans="1:7" ht="16.7" customHeight="1">
      <c r="A693" s="20">
        <v>3</v>
      </c>
      <c r="B693" s="25" t="s">
        <v>559</v>
      </c>
      <c r="C693" s="9">
        <v>3838.0000438690186</v>
      </c>
      <c r="D693" s="10">
        <v>972.45909978116606</v>
      </c>
      <c r="E693" s="9">
        <v>9239.6426000594984</v>
      </c>
      <c r="F693" s="10">
        <v>2.4074107593665324</v>
      </c>
      <c r="G693" s="10">
        <v>330.98374882595635</v>
      </c>
    </row>
    <row r="694" spans="1:7" ht="16.7" customHeight="1">
      <c r="A694" s="20">
        <v>4</v>
      </c>
      <c r="B694" s="25" t="s">
        <v>560</v>
      </c>
      <c r="C694" s="9">
        <v>3405.0000057220459</v>
      </c>
      <c r="D694" s="10">
        <v>1897.3371574757587</v>
      </c>
      <c r="E694" s="9">
        <v>11841.973067283627</v>
      </c>
      <c r="F694" s="10">
        <v>3.4778188098042255</v>
      </c>
      <c r="G694" s="10">
        <v>437.28919342276856</v>
      </c>
    </row>
    <row r="695" spans="1:7" ht="16.7" customHeight="1">
      <c r="A695" s="20">
        <v>5</v>
      </c>
      <c r="B695" s="25" t="s">
        <v>561</v>
      </c>
      <c r="C695" s="9">
        <v>5531.0000705718994</v>
      </c>
      <c r="D695" s="10">
        <v>1387.9650584367168</v>
      </c>
      <c r="E695" s="9">
        <v>16233.53534698486</v>
      </c>
      <c r="F695" s="10">
        <v>2.9350090652423964</v>
      </c>
      <c r="G695" s="10">
        <v>502.69890984097361</v>
      </c>
    </row>
    <row r="696" spans="1:7" ht="16.7" customHeight="1">
      <c r="A696" s="20">
        <v>6</v>
      </c>
      <c r="B696" s="25" t="s">
        <v>562</v>
      </c>
      <c r="C696" s="9">
        <v>4987.0134229660034</v>
      </c>
      <c r="D696" s="10">
        <v>2059.4833289236312</v>
      </c>
      <c r="E696" s="9">
        <v>15915.534209251391</v>
      </c>
      <c r="F696" s="10">
        <v>3.1913959035998944</v>
      </c>
      <c r="G696" s="10">
        <v>554.6117905827092</v>
      </c>
    </row>
    <row r="697" spans="1:7" ht="16.7" customHeight="1">
      <c r="A697" s="20">
        <v>7</v>
      </c>
      <c r="B697" s="25" t="s">
        <v>563</v>
      </c>
      <c r="C697" s="9">
        <v>8433.6204204559326</v>
      </c>
      <c r="D697" s="10">
        <v>3625.8787390052144</v>
      </c>
      <c r="E697" s="9">
        <v>25426.765052795396</v>
      </c>
      <c r="F697" s="10">
        <v>3.0149287951260191</v>
      </c>
      <c r="G697" s="10">
        <v>1101.2315036900764</v>
      </c>
    </row>
    <row r="698" spans="1:7" ht="16.7" customHeight="1">
      <c r="A698" s="20">
        <v>8</v>
      </c>
      <c r="B698" s="25" t="s">
        <v>564</v>
      </c>
      <c r="C698" s="9">
        <v>4965.0507678985596</v>
      </c>
      <c r="D698" s="10">
        <v>1747.0209248485721</v>
      </c>
      <c r="E698" s="9">
        <v>11356.929126739502</v>
      </c>
      <c r="F698" s="10">
        <v>2.2873742198503808</v>
      </c>
      <c r="G698" s="10">
        <v>778.98417506777014</v>
      </c>
    </row>
    <row r="699" spans="1:7" ht="16.7" customHeight="1">
      <c r="A699" s="20">
        <v>9</v>
      </c>
      <c r="B699" s="25" t="s">
        <v>565</v>
      </c>
      <c r="C699" s="9">
        <v>3450.9999742507935</v>
      </c>
      <c r="D699" s="10">
        <v>1502.5668296676172</v>
      </c>
      <c r="E699" s="9">
        <v>10979.325070381165</v>
      </c>
      <c r="F699" s="10">
        <v>3.1814909163436775</v>
      </c>
      <c r="G699" s="10">
        <v>717.6877525525415</v>
      </c>
    </row>
    <row r="700" spans="1:7" ht="16.7" customHeight="1">
      <c r="A700" s="20">
        <v>10</v>
      </c>
      <c r="B700" s="25" t="s">
        <v>566</v>
      </c>
      <c r="C700" s="9">
        <v>2931.2837133407593</v>
      </c>
      <c r="D700" s="10">
        <v>1316.9404577568973</v>
      </c>
      <c r="E700" s="9">
        <v>7176.1587476730338</v>
      </c>
      <c r="F700" s="10">
        <v>2.4481283456163396</v>
      </c>
      <c r="G700" s="10">
        <v>349.4526631768544</v>
      </c>
    </row>
    <row r="701" spans="1:7" ht="16.7" customHeight="1">
      <c r="A701" s="20">
        <v>11</v>
      </c>
      <c r="B701" s="25" t="s">
        <v>567</v>
      </c>
      <c r="C701" s="9">
        <v>4280.0000047683716</v>
      </c>
      <c r="D701" s="10">
        <v>1654.5254865664594</v>
      </c>
      <c r="E701" s="9">
        <v>7667.8018579483041</v>
      </c>
      <c r="F701" s="10">
        <v>1.79154248817887</v>
      </c>
      <c r="G701" s="10">
        <v>187.82646961780861</v>
      </c>
    </row>
    <row r="702" spans="1:7" ht="16.7" customHeight="1">
      <c r="A702" s="32">
        <v>65</v>
      </c>
      <c r="B702" s="33" t="s">
        <v>747</v>
      </c>
      <c r="C702" s="39">
        <v>33431.403046607971</v>
      </c>
      <c r="D702" s="36">
        <v>12572.584863545013</v>
      </c>
      <c r="E702" s="39">
        <v>123595.00693798062</v>
      </c>
      <c r="F702" s="36">
        <v>3.6969733745745637</v>
      </c>
      <c r="G702" s="36">
        <v>1831.2790769865262</v>
      </c>
    </row>
    <row r="703" spans="1:7" ht="16.7" customHeight="1">
      <c r="A703" s="20">
        <v>1</v>
      </c>
      <c r="B703" s="25" t="s">
        <v>568</v>
      </c>
      <c r="C703" s="9">
        <v>3712.000057220459</v>
      </c>
      <c r="D703" s="10">
        <v>1532.5126042834302</v>
      </c>
      <c r="E703" s="9">
        <v>18632.393827438358</v>
      </c>
      <c r="F703" s="10">
        <v>5.0195025701024019</v>
      </c>
      <c r="G703" s="10">
        <v>40.232824239572359</v>
      </c>
    </row>
    <row r="704" spans="1:7" ht="16.7" customHeight="1">
      <c r="A704" s="20">
        <v>2</v>
      </c>
      <c r="B704" s="25" t="s">
        <v>569</v>
      </c>
      <c r="C704" s="9">
        <v>3944.0000286102295</v>
      </c>
      <c r="D704" s="10">
        <v>1376.8619798809254</v>
      </c>
      <c r="E704" s="9">
        <v>17075.472463607792</v>
      </c>
      <c r="F704" s="10">
        <v>4.3294808163641862</v>
      </c>
      <c r="G704" s="10">
        <v>295.31125264335287</v>
      </c>
    </row>
    <row r="705" spans="1:7" ht="16.7" customHeight="1">
      <c r="A705" s="20">
        <v>3</v>
      </c>
      <c r="B705" s="25" t="s">
        <v>570</v>
      </c>
      <c r="C705" s="9">
        <v>4015.000020980835</v>
      </c>
      <c r="D705" s="10">
        <v>1915.9462776196435</v>
      </c>
      <c r="E705" s="9">
        <v>20039.828550338763</v>
      </c>
      <c r="F705" s="10">
        <v>4.9912399615487875</v>
      </c>
      <c r="G705" s="10">
        <v>285.30512067444954</v>
      </c>
    </row>
    <row r="706" spans="1:7" ht="16.7" customHeight="1">
      <c r="A706" s="20">
        <v>4</v>
      </c>
      <c r="B706" s="25" t="s">
        <v>571</v>
      </c>
      <c r="C706" s="9">
        <v>6504.0000219345093</v>
      </c>
      <c r="D706" s="10">
        <v>2114.8054005300851</v>
      </c>
      <c r="E706" s="9">
        <v>18550.200248718251</v>
      </c>
      <c r="F706" s="10">
        <v>2.8521217998398463</v>
      </c>
      <c r="G706" s="10">
        <v>412.11677631790025</v>
      </c>
    </row>
    <row r="707" spans="1:7" ht="16.7" customHeight="1">
      <c r="A707" s="20">
        <v>5</v>
      </c>
      <c r="B707" s="25" t="s">
        <v>572</v>
      </c>
      <c r="C707" s="9">
        <v>2549.9999923706055</v>
      </c>
      <c r="D707" s="10">
        <v>975.02475140019328</v>
      </c>
      <c r="E707" s="9">
        <v>8782.3829174041803</v>
      </c>
      <c r="F707" s="10">
        <v>3.4440717426197498</v>
      </c>
      <c r="G707" s="10">
        <v>153.39408995654171</v>
      </c>
    </row>
    <row r="708" spans="1:7" ht="16.7" customHeight="1">
      <c r="A708" s="20">
        <v>6</v>
      </c>
      <c r="B708" s="26" t="s">
        <v>818</v>
      </c>
      <c r="C708" s="9">
        <v>7423.4028253555298</v>
      </c>
      <c r="D708" s="10">
        <v>2976.7754869774758</v>
      </c>
      <c r="E708" s="9">
        <v>27174.908215522781</v>
      </c>
      <c r="F708" s="10">
        <v>3.6607077447964427</v>
      </c>
      <c r="G708" s="10">
        <v>394.58687888345355</v>
      </c>
    </row>
    <row r="709" spans="1:7" ht="16.7" customHeight="1">
      <c r="A709" s="20">
        <v>7</v>
      </c>
      <c r="B709" s="25" t="s">
        <v>573</v>
      </c>
      <c r="C709" s="9">
        <v>5283.0001001358032</v>
      </c>
      <c r="D709" s="10">
        <v>1680.6583628532728</v>
      </c>
      <c r="E709" s="9">
        <v>13339.820714950563</v>
      </c>
      <c r="F709" s="10">
        <v>2.5250464626354359</v>
      </c>
      <c r="G709" s="10">
        <v>250.33213427125435</v>
      </c>
    </row>
    <row r="710" spans="1:7" ht="16.7" customHeight="1">
      <c r="A710" s="32">
        <v>66</v>
      </c>
      <c r="B710" s="33" t="s">
        <v>746</v>
      </c>
      <c r="C710" s="39">
        <v>32772.733183860779</v>
      </c>
      <c r="D710" s="36">
        <v>12239.777991224419</v>
      </c>
      <c r="E710" s="39">
        <v>94592.96810436259</v>
      </c>
      <c r="F710" s="36">
        <v>2.886331377175027</v>
      </c>
      <c r="G710" s="36">
        <v>2052.386625769821</v>
      </c>
    </row>
    <row r="711" spans="1:7" ht="16.7" customHeight="1">
      <c r="A711" s="20">
        <v>1</v>
      </c>
      <c r="B711" s="25" t="s">
        <v>574</v>
      </c>
      <c r="C711" s="9">
        <v>7082.0307388305664</v>
      </c>
      <c r="D711" s="10">
        <v>3412.6655067727834</v>
      </c>
      <c r="E711" s="9">
        <v>18001.631620407123</v>
      </c>
      <c r="F711" s="10">
        <v>2.5418742567304466</v>
      </c>
      <c r="G711" s="10">
        <v>227.96603112052725</v>
      </c>
    </row>
    <row r="712" spans="1:7" ht="16.7" customHeight="1">
      <c r="A712" s="20">
        <v>2</v>
      </c>
      <c r="B712" s="25" t="s">
        <v>575</v>
      </c>
      <c r="C712" s="9">
        <v>5151.9999971389771</v>
      </c>
      <c r="D712" s="10">
        <v>1773.3938515889013</v>
      </c>
      <c r="E712" s="9">
        <v>16782.235150337216</v>
      </c>
      <c r="F712" s="10">
        <v>3.2574214207408332</v>
      </c>
      <c r="G712" s="10">
        <v>441.75370303996505</v>
      </c>
    </row>
    <row r="713" spans="1:7" ht="16.7" customHeight="1">
      <c r="A713" s="20">
        <v>3</v>
      </c>
      <c r="B713" s="25" t="s">
        <v>576</v>
      </c>
      <c r="C713" s="9">
        <v>3984.1894035339355</v>
      </c>
      <c r="D713" s="10">
        <v>1361.3360522712342</v>
      </c>
      <c r="E713" s="9">
        <v>10385.609542846678</v>
      </c>
      <c r="F713" s="10">
        <v>2.6067057790060755</v>
      </c>
      <c r="G713" s="10">
        <v>143.06458330075247</v>
      </c>
    </row>
    <row r="714" spans="1:7" ht="16.7" customHeight="1">
      <c r="A714" s="20">
        <v>4</v>
      </c>
      <c r="B714" s="25" t="s">
        <v>447</v>
      </c>
      <c r="C714" s="9">
        <v>6334.4162712097168</v>
      </c>
      <c r="D714" s="10">
        <v>1750.077047797756</v>
      </c>
      <c r="E714" s="9">
        <v>16396.026881217942</v>
      </c>
      <c r="F714" s="10">
        <v>2.5884037580130026</v>
      </c>
      <c r="G714" s="10">
        <v>515.3236442315972</v>
      </c>
    </row>
    <row r="715" spans="1:7" ht="16.7" customHeight="1">
      <c r="A715" s="20">
        <v>5</v>
      </c>
      <c r="B715" s="25" t="s">
        <v>433</v>
      </c>
      <c r="C715" s="9">
        <v>3999.9999885559082</v>
      </c>
      <c r="D715" s="10">
        <v>1783.6324098980369</v>
      </c>
      <c r="E715" s="9">
        <v>11409.798512458805</v>
      </c>
      <c r="F715" s="10">
        <v>2.8524496362756251</v>
      </c>
      <c r="G715" s="10">
        <v>149.33080211797093</v>
      </c>
    </row>
    <row r="716" spans="1:7" ht="16.7" customHeight="1">
      <c r="A716" s="20">
        <v>6</v>
      </c>
      <c r="B716" s="25" t="s">
        <v>577</v>
      </c>
      <c r="C716" s="9">
        <v>6220.0967845916748</v>
      </c>
      <c r="D716" s="10">
        <v>2158.6731228957042</v>
      </c>
      <c r="E716" s="9">
        <v>21617.666397094727</v>
      </c>
      <c r="F716" s="10">
        <v>3.4754549881998087</v>
      </c>
      <c r="G716" s="10">
        <v>574.94786195900861</v>
      </c>
    </row>
    <row r="717" spans="1:7" ht="16.7" customHeight="1">
      <c r="A717" s="32">
        <v>67</v>
      </c>
      <c r="B717" s="33" t="s">
        <v>745</v>
      </c>
      <c r="C717" s="39">
        <v>49273.835264205933</v>
      </c>
      <c r="D717" s="36">
        <v>20444.281783178034</v>
      </c>
      <c r="E717" s="39">
        <v>136358.32427597095</v>
      </c>
      <c r="F717" s="36">
        <v>2.7673576360520475</v>
      </c>
      <c r="G717" s="36">
        <v>5480.90138249748</v>
      </c>
    </row>
    <row r="718" spans="1:7" ht="16.7" customHeight="1">
      <c r="A718" s="20">
        <v>1</v>
      </c>
      <c r="B718" s="25" t="s">
        <v>578</v>
      </c>
      <c r="C718" s="9">
        <v>4138.730110168457</v>
      </c>
      <c r="D718" s="10">
        <v>1789.6768423854239</v>
      </c>
      <c r="E718" s="9">
        <v>12163.255212783812</v>
      </c>
      <c r="F718" s="10">
        <v>2.938885814974955</v>
      </c>
      <c r="G718" s="10">
        <v>396.38846845663556</v>
      </c>
    </row>
    <row r="719" spans="1:7" ht="16.7" customHeight="1">
      <c r="A719" s="20">
        <v>2</v>
      </c>
      <c r="B719" s="25" t="s">
        <v>579</v>
      </c>
      <c r="C719" s="9">
        <v>5277.999960899353</v>
      </c>
      <c r="D719" s="10">
        <v>2306.1362461478602</v>
      </c>
      <c r="E719" s="9">
        <v>16818.689098358147</v>
      </c>
      <c r="F719" s="10">
        <v>3.1865648395140003</v>
      </c>
      <c r="G719" s="10">
        <v>617.45510483948419</v>
      </c>
    </row>
    <row r="720" spans="1:7" ht="16.7" customHeight="1">
      <c r="A720" s="20">
        <v>3</v>
      </c>
      <c r="B720" s="25" t="s">
        <v>580</v>
      </c>
      <c r="C720" s="9">
        <v>6884.9999828338623</v>
      </c>
      <c r="D720" s="10">
        <v>3128.6844518536036</v>
      </c>
      <c r="E720" s="9">
        <v>19095.882655143731</v>
      </c>
      <c r="F720" s="10">
        <v>2.7735486859484166</v>
      </c>
      <c r="G720" s="10">
        <v>828.02070362736276</v>
      </c>
    </row>
    <row r="721" spans="1:7" ht="16.7" customHeight="1">
      <c r="A721" s="20">
        <v>4</v>
      </c>
      <c r="B721" s="25" t="s">
        <v>829</v>
      </c>
      <c r="C721" s="9">
        <v>2659.0000047683716</v>
      </c>
      <c r="D721" s="10">
        <v>1144.7767447239401</v>
      </c>
      <c r="E721" s="9">
        <v>9151.7182273864819</v>
      </c>
      <c r="F721" s="10">
        <v>3.4417894738528583</v>
      </c>
      <c r="G721" s="10">
        <v>349.77136416093947</v>
      </c>
    </row>
    <row r="722" spans="1:7" ht="16.7" customHeight="1">
      <c r="A722" s="20">
        <v>5</v>
      </c>
      <c r="B722" s="25" t="s">
        <v>581</v>
      </c>
      <c r="C722" s="9">
        <v>6990.9999704360962</v>
      </c>
      <c r="D722" s="10">
        <v>3156.905616270275</v>
      </c>
      <c r="E722" s="9">
        <v>21152.186241149902</v>
      </c>
      <c r="F722" s="10">
        <v>3.0256310013731036</v>
      </c>
      <c r="G722" s="10">
        <v>691.68601835797313</v>
      </c>
    </row>
    <row r="723" spans="1:7" ht="16.7" customHeight="1">
      <c r="A723" s="20">
        <v>6</v>
      </c>
      <c r="B723" s="25" t="s">
        <v>582</v>
      </c>
      <c r="C723" s="9">
        <v>4875.9999485015869</v>
      </c>
      <c r="D723" s="10">
        <v>1710.1560724949827</v>
      </c>
      <c r="E723" s="9">
        <v>12333.634586334234</v>
      </c>
      <c r="F723" s="10">
        <v>2.5294574890478425</v>
      </c>
      <c r="G723" s="10">
        <v>373.33392906132599</v>
      </c>
    </row>
    <row r="724" spans="1:7" ht="16.7" customHeight="1">
      <c r="A724" s="20">
        <v>7</v>
      </c>
      <c r="B724" s="25" t="s">
        <v>583</v>
      </c>
      <c r="C724" s="9">
        <v>6803.000054359436</v>
      </c>
      <c r="D724" s="10">
        <v>2446.8311052610165</v>
      </c>
      <c r="E724" s="9">
        <v>19282.339135169987</v>
      </c>
      <c r="F724" s="10">
        <v>2.8343876203284251</v>
      </c>
      <c r="G724" s="10">
        <v>594.77403923507643</v>
      </c>
    </row>
    <row r="725" spans="1:7" ht="16.7" customHeight="1">
      <c r="A725" s="20">
        <v>8</v>
      </c>
      <c r="B725" s="25" t="s">
        <v>584</v>
      </c>
      <c r="C725" s="9">
        <v>4530.0000600814819</v>
      </c>
      <c r="D725" s="10">
        <v>1551.6145136143616</v>
      </c>
      <c r="E725" s="9">
        <v>8328.7733469009345</v>
      </c>
      <c r="F725" s="10">
        <v>1.8385812883965225</v>
      </c>
      <c r="G725" s="10">
        <v>769.01441858346141</v>
      </c>
    </row>
    <row r="726" spans="1:7" ht="16.7" customHeight="1">
      <c r="A726" s="20">
        <v>9</v>
      </c>
      <c r="B726" s="25" t="s">
        <v>433</v>
      </c>
      <c r="C726" s="9">
        <v>3615.9999713897705</v>
      </c>
      <c r="D726" s="10">
        <v>1500.8500531405682</v>
      </c>
      <c r="E726" s="9">
        <v>10732.131605148315</v>
      </c>
      <c r="F726" s="10">
        <v>2.9679567726942033</v>
      </c>
      <c r="G726" s="10">
        <v>486.37797511897844</v>
      </c>
    </row>
    <row r="727" spans="1:7" ht="16.7" customHeight="1">
      <c r="A727" s="20">
        <v>10</v>
      </c>
      <c r="B727" s="25" t="s">
        <v>585</v>
      </c>
      <c r="C727" s="9">
        <v>3497.1052007675171</v>
      </c>
      <c r="D727" s="10">
        <v>1708.6501372860155</v>
      </c>
      <c r="E727" s="9">
        <v>7299.7141675949069</v>
      </c>
      <c r="F727" s="10">
        <v>2.0873590437007223</v>
      </c>
      <c r="G727" s="10">
        <v>374.07936105623565</v>
      </c>
    </row>
    <row r="728" spans="1:7" ht="16.7" customHeight="1">
      <c r="A728" s="32">
        <v>68</v>
      </c>
      <c r="B728" s="33" t="s">
        <v>744</v>
      </c>
      <c r="C728" s="39">
        <v>62526.431168556213</v>
      </c>
      <c r="D728" s="36">
        <v>24139.224971408228</v>
      </c>
      <c r="E728" s="39">
        <v>133879.46580982168</v>
      </c>
      <c r="F728" s="36">
        <v>2.1411659566642283</v>
      </c>
      <c r="G728" s="36">
        <v>10982.834378660784</v>
      </c>
    </row>
    <row r="729" spans="1:7" ht="16.7" customHeight="1">
      <c r="A729" s="20">
        <v>1</v>
      </c>
      <c r="B729" s="25" t="s">
        <v>586</v>
      </c>
      <c r="C729" s="9">
        <v>5538.7973117828369</v>
      </c>
      <c r="D729" s="10">
        <v>2187.6936018544047</v>
      </c>
      <c r="E729" s="9">
        <v>16684.209379196171</v>
      </c>
      <c r="F729" s="10">
        <v>3.0122440739442462</v>
      </c>
      <c r="G729" s="10">
        <v>714.40458503371781</v>
      </c>
    </row>
    <row r="730" spans="1:7" ht="16.7" customHeight="1">
      <c r="A730" s="20">
        <v>2</v>
      </c>
      <c r="B730" s="26" t="s">
        <v>856</v>
      </c>
      <c r="C730" s="9">
        <v>3175.9999704360962</v>
      </c>
      <c r="D730" s="10">
        <v>1827.0034199148431</v>
      </c>
      <c r="E730" s="9">
        <v>10284.512175559999</v>
      </c>
      <c r="F730" s="10">
        <v>3.2381965589715778</v>
      </c>
      <c r="G730" s="10">
        <v>395.43367519998054</v>
      </c>
    </row>
    <row r="731" spans="1:7" ht="16.7" customHeight="1">
      <c r="A731" s="20">
        <v>3</v>
      </c>
      <c r="B731" s="25" t="s">
        <v>587</v>
      </c>
      <c r="C731" s="9">
        <v>6519.2231016159058</v>
      </c>
      <c r="D731" s="10">
        <v>2775.9735763205726</v>
      </c>
      <c r="E731" s="9">
        <v>11858.775972366328</v>
      </c>
      <c r="F731" s="10">
        <v>1.8190474213755499</v>
      </c>
      <c r="G731" s="10">
        <v>1569.9310949295964</v>
      </c>
    </row>
    <row r="732" spans="1:7" ht="16.7" customHeight="1">
      <c r="A732" s="20">
        <v>4</v>
      </c>
      <c r="B732" s="25" t="s">
        <v>588</v>
      </c>
      <c r="C732" s="9">
        <v>10536.000062942505</v>
      </c>
      <c r="D732" s="10">
        <v>4424.3206568763426</v>
      </c>
      <c r="E732" s="9">
        <v>23938.056402206428</v>
      </c>
      <c r="F732" s="10">
        <v>2.2720250815489256</v>
      </c>
      <c r="G732" s="10">
        <v>2748.2811378670085</v>
      </c>
    </row>
    <row r="733" spans="1:7" ht="16.7" customHeight="1">
      <c r="A733" s="20">
        <v>5</v>
      </c>
      <c r="B733" s="25" t="s">
        <v>589</v>
      </c>
      <c r="C733" s="9">
        <v>9380.9997138977051</v>
      </c>
      <c r="D733" s="10">
        <v>3218.9269159263667</v>
      </c>
      <c r="E733" s="9">
        <v>18091.174037933335</v>
      </c>
      <c r="F733" s="10">
        <v>1.9284910552903796</v>
      </c>
      <c r="G733" s="10">
        <v>1370.323478879506</v>
      </c>
    </row>
    <row r="734" spans="1:7" ht="16.7" customHeight="1">
      <c r="A734" s="20">
        <v>6</v>
      </c>
      <c r="B734" s="25" t="s">
        <v>590</v>
      </c>
      <c r="C734" s="9">
        <v>9596.4110803604126</v>
      </c>
      <c r="D734" s="10">
        <v>2382.2953020934815</v>
      </c>
      <c r="E734" s="9">
        <v>16137.910558700558</v>
      </c>
      <c r="F734" s="10">
        <v>1.6816610317713137</v>
      </c>
      <c r="G734" s="10">
        <v>864.27796401058197</v>
      </c>
    </row>
    <row r="735" spans="1:7" ht="16.7" customHeight="1">
      <c r="A735" s="20">
        <v>7</v>
      </c>
      <c r="B735" s="25" t="s">
        <v>591</v>
      </c>
      <c r="C735" s="9">
        <v>5738.0000019073486</v>
      </c>
      <c r="D735" s="10">
        <v>2616.1281998443915</v>
      </c>
      <c r="E735" s="9">
        <v>12561.032603263853</v>
      </c>
      <c r="F735" s="10">
        <v>2.1890959566205095</v>
      </c>
      <c r="G735" s="10">
        <v>910.47809709782609</v>
      </c>
    </row>
    <row r="736" spans="1:7" ht="16.7" customHeight="1">
      <c r="A736" s="20">
        <v>8</v>
      </c>
      <c r="B736" s="25" t="s">
        <v>592</v>
      </c>
      <c r="C736" s="9">
        <v>7032.0000305175781</v>
      </c>
      <c r="D736" s="10">
        <v>2626.2573428176042</v>
      </c>
      <c r="E736" s="9">
        <v>11561.583064079288</v>
      </c>
      <c r="F736" s="10">
        <v>1.6441386538544025</v>
      </c>
      <c r="G736" s="10">
        <v>1498.1272967241653</v>
      </c>
    </row>
    <row r="737" spans="1:7" ht="16.7" customHeight="1">
      <c r="A737" s="20">
        <v>9</v>
      </c>
      <c r="B737" s="25" t="s">
        <v>593</v>
      </c>
      <c r="C737" s="9">
        <v>5008.9998950958252</v>
      </c>
      <c r="D737" s="10">
        <v>2080.6259557601538</v>
      </c>
      <c r="E737" s="9">
        <v>12762.211616516122</v>
      </c>
      <c r="F737" s="10">
        <v>2.547856235535412</v>
      </c>
      <c r="G737" s="10">
        <v>911.57704891841684</v>
      </c>
    </row>
    <row r="738" spans="1:7" ht="16.7" customHeight="1">
      <c r="A738" s="32">
        <v>69</v>
      </c>
      <c r="B738" s="33" t="s">
        <v>742</v>
      </c>
      <c r="C738" s="39">
        <v>25279.219209194183</v>
      </c>
      <c r="D738" s="36">
        <v>6792.5305873767948</v>
      </c>
      <c r="E738" s="39">
        <v>134555.42640495309</v>
      </c>
      <c r="F738" s="36">
        <v>5.3227682900908029</v>
      </c>
      <c r="G738" s="36">
        <v>1961.3435898762295</v>
      </c>
    </row>
    <row r="739" spans="1:7" ht="16.7" customHeight="1">
      <c r="A739" s="20">
        <v>1</v>
      </c>
      <c r="B739" s="25" t="s">
        <v>594</v>
      </c>
      <c r="C739" s="9">
        <v>1990.1971120834351</v>
      </c>
      <c r="D739" s="10">
        <v>574.3028600512298</v>
      </c>
      <c r="E739" s="9">
        <v>17107.376071929924</v>
      </c>
      <c r="F739" s="10">
        <v>8.5958199658028303</v>
      </c>
      <c r="G739" s="10">
        <v>44.704308368671249</v>
      </c>
    </row>
    <row r="740" spans="1:7" ht="16.7" customHeight="1">
      <c r="A740" s="20">
        <v>2</v>
      </c>
      <c r="B740" s="25" t="s">
        <v>595</v>
      </c>
      <c r="C740" s="9">
        <v>1631.999979019165</v>
      </c>
      <c r="D740" s="10">
        <v>411.53776006749098</v>
      </c>
      <c r="E740" s="9">
        <v>11722.226625442501</v>
      </c>
      <c r="F740" s="10">
        <v>7.1827369951852456</v>
      </c>
      <c r="G740" s="10">
        <v>46.530522566931346</v>
      </c>
    </row>
    <row r="741" spans="1:7" ht="16.7" customHeight="1">
      <c r="A741" s="20">
        <v>3</v>
      </c>
      <c r="B741" s="25" t="s">
        <v>596</v>
      </c>
      <c r="C741" s="9">
        <v>3703.2830801010132</v>
      </c>
      <c r="D741" s="10">
        <v>918.18186512487034</v>
      </c>
      <c r="E741" s="9">
        <v>15308.513022422791</v>
      </c>
      <c r="F741" s="10">
        <v>4.1337679813570247</v>
      </c>
      <c r="G741" s="10">
        <v>351.13943698704963</v>
      </c>
    </row>
    <row r="742" spans="1:7" ht="16.7" customHeight="1">
      <c r="A742" s="20">
        <v>4</v>
      </c>
      <c r="B742" s="26" t="s">
        <v>819</v>
      </c>
      <c r="C742" s="9">
        <v>2328.869845867157</v>
      </c>
      <c r="D742" s="10">
        <v>641.19667612800606</v>
      </c>
      <c r="E742" s="9">
        <v>14479.992238998415</v>
      </c>
      <c r="F742" s="10">
        <v>6.2176047599632067</v>
      </c>
      <c r="G742" s="10">
        <v>193.34448271280851</v>
      </c>
    </row>
    <row r="743" spans="1:7" ht="16.7" customHeight="1">
      <c r="A743" s="20">
        <v>5</v>
      </c>
      <c r="B743" s="25" t="s">
        <v>597</v>
      </c>
      <c r="C743" s="9">
        <v>1821.8690910339355</v>
      </c>
      <c r="D743" s="10">
        <v>330.70147144181402</v>
      </c>
      <c r="E743" s="9">
        <v>9656.8710508346576</v>
      </c>
      <c r="F743" s="10">
        <v>5.3005296035590854</v>
      </c>
      <c r="G743" s="10">
        <v>122.27357772035315</v>
      </c>
    </row>
    <row r="744" spans="1:7" ht="16.7" customHeight="1">
      <c r="A744" s="20">
        <v>6</v>
      </c>
      <c r="B744" s="25" t="s">
        <v>598</v>
      </c>
      <c r="C744" s="9">
        <v>2932.0000305175781</v>
      </c>
      <c r="D744" s="10">
        <v>506.13266365222694</v>
      </c>
      <c r="E744" s="9">
        <v>12459.099120140083</v>
      </c>
      <c r="F744" s="10">
        <v>4.2493516338540802</v>
      </c>
      <c r="G744" s="10">
        <v>119.16803696927512</v>
      </c>
    </row>
    <row r="745" spans="1:7" ht="16.7" customHeight="1">
      <c r="A745" s="20">
        <v>7</v>
      </c>
      <c r="B745" s="26" t="s">
        <v>820</v>
      </c>
      <c r="C745" s="9">
        <v>3375.9999752044678</v>
      </c>
      <c r="D745" s="10">
        <v>1370.6189584944141</v>
      </c>
      <c r="E745" s="9">
        <v>21357.418029785174</v>
      </c>
      <c r="F745" s="10">
        <v>6.3262494628696375</v>
      </c>
      <c r="G745" s="10">
        <v>585.79627692068368</v>
      </c>
    </row>
    <row r="746" spans="1:7" ht="16.7" customHeight="1">
      <c r="A746" s="20">
        <v>8</v>
      </c>
      <c r="B746" s="25" t="s">
        <v>599</v>
      </c>
      <c r="C746" s="9">
        <v>3978.0000600814819</v>
      </c>
      <c r="D746" s="10">
        <v>791.35130773722494</v>
      </c>
      <c r="E746" s="9">
        <v>15702.300454139713</v>
      </c>
      <c r="F746" s="10">
        <v>3.9472851224185455</v>
      </c>
      <c r="G746" s="10">
        <v>287.02868845049846</v>
      </c>
    </row>
    <row r="747" spans="1:7" ht="16.7" customHeight="1">
      <c r="A747" s="20">
        <v>9</v>
      </c>
      <c r="B747" s="25" t="s">
        <v>600</v>
      </c>
      <c r="C747" s="9">
        <v>3517.0000352859497</v>
      </c>
      <c r="D747" s="10">
        <v>1248.5070246795306</v>
      </c>
      <c r="E747" s="9">
        <v>16761.629791259758</v>
      </c>
      <c r="F747" s="10">
        <v>4.7658884342026893</v>
      </c>
      <c r="G747" s="10">
        <v>211.35825917995604</v>
      </c>
    </row>
    <row r="748" spans="1:7" ht="16.7" customHeight="1">
      <c r="A748" s="32">
        <v>70</v>
      </c>
      <c r="B748" s="33" t="s">
        <v>743</v>
      </c>
      <c r="C748" s="39">
        <v>35329.607711791992</v>
      </c>
      <c r="D748" s="36">
        <v>9942.2513270793334</v>
      </c>
      <c r="E748" s="39">
        <v>147725.24720764143</v>
      </c>
      <c r="F748" s="36">
        <v>4.1813441126416766</v>
      </c>
      <c r="G748" s="36">
        <v>3354.2659060308652</v>
      </c>
    </row>
    <row r="749" spans="1:7" ht="16.7" customHeight="1">
      <c r="A749" s="20">
        <v>1</v>
      </c>
      <c r="B749" s="26" t="s">
        <v>821</v>
      </c>
      <c r="C749" s="9">
        <v>434.00000190734863</v>
      </c>
      <c r="D749" s="10">
        <v>109.69355130259066</v>
      </c>
      <c r="E749" s="9">
        <v>1699.51689863205</v>
      </c>
      <c r="F749" s="10">
        <v>3.9159375372419167</v>
      </c>
      <c r="G749" s="10">
        <v>2.1885117947642843</v>
      </c>
    </row>
    <row r="750" spans="1:7" ht="16.7" customHeight="1">
      <c r="A750" s="20">
        <v>2</v>
      </c>
      <c r="B750" s="25" t="s">
        <v>601</v>
      </c>
      <c r="C750" s="9">
        <v>6130.9999580383301</v>
      </c>
      <c r="D750" s="10">
        <v>2089.0982045463843</v>
      </c>
      <c r="E750" s="9">
        <v>24133.326314926126</v>
      </c>
      <c r="F750" s="10">
        <v>3.9362789887618606</v>
      </c>
      <c r="G750" s="10">
        <v>859.7000461669345</v>
      </c>
    </row>
    <row r="751" spans="1:7" ht="16.7" customHeight="1">
      <c r="A751" s="20">
        <v>3</v>
      </c>
      <c r="B751" s="25" t="s">
        <v>602</v>
      </c>
      <c r="C751" s="9">
        <v>1786.0000553131104</v>
      </c>
      <c r="D751" s="10">
        <v>433.18777840658697</v>
      </c>
      <c r="E751" s="9">
        <v>5431.9436492919931</v>
      </c>
      <c r="F751" s="10">
        <v>3.0414017251190391</v>
      </c>
      <c r="G751" s="10">
        <v>40.027574473901247</v>
      </c>
    </row>
    <row r="752" spans="1:7" ht="16.7" customHeight="1">
      <c r="A752" s="20">
        <v>4</v>
      </c>
      <c r="B752" s="26" t="s">
        <v>822</v>
      </c>
      <c r="C752" s="9">
        <v>2121.0000095367432</v>
      </c>
      <c r="D752" s="10">
        <v>499.94675996230592</v>
      </c>
      <c r="E752" s="9">
        <v>10387.384413719174</v>
      </c>
      <c r="F752" s="10">
        <v>4.897399512972151</v>
      </c>
      <c r="G752" s="10">
        <v>80.542250658825225</v>
      </c>
    </row>
    <row r="753" spans="1:7" ht="16.7" customHeight="1">
      <c r="A753" s="20">
        <v>5</v>
      </c>
      <c r="B753" s="25" t="s">
        <v>603</v>
      </c>
      <c r="C753" s="9">
        <v>2481.9992151260376</v>
      </c>
      <c r="D753" s="10">
        <v>998.87999595521399</v>
      </c>
      <c r="E753" s="9">
        <v>13759.957937717434</v>
      </c>
      <c r="F753" s="10">
        <v>5.5439010028126434</v>
      </c>
      <c r="G753" s="10">
        <v>270.67025078673754</v>
      </c>
    </row>
    <row r="754" spans="1:7" ht="16.7" customHeight="1">
      <c r="A754" s="20">
        <v>6</v>
      </c>
      <c r="B754" s="25" t="s">
        <v>604</v>
      </c>
      <c r="C754" s="9">
        <v>3953.9999828338623</v>
      </c>
      <c r="D754" s="10">
        <v>989.08385320867831</v>
      </c>
      <c r="E754" s="9">
        <v>15392.087493896492</v>
      </c>
      <c r="F754" s="10">
        <v>3.8927889632576234</v>
      </c>
      <c r="G754" s="10">
        <v>448.90832779863979</v>
      </c>
    </row>
    <row r="755" spans="1:7" ht="16.7" customHeight="1">
      <c r="A755" s="20">
        <v>7</v>
      </c>
      <c r="B755" s="25" t="s">
        <v>823</v>
      </c>
      <c r="C755" s="9">
        <v>2863.0000152587891</v>
      </c>
      <c r="D755" s="10">
        <v>628.81954584698133</v>
      </c>
      <c r="E755" s="9">
        <v>10509.717820167542</v>
      </c>
      <c r="F755" s="10">
        <v>3.6708759218143276</v>
      </c>
      <c r="G755" s="10">
        <v>185.98103684152693</v>
      </c>
    </row>
    <row r="756" spans="1:7" ht="16.7" customHeight="1">
      <c r="A756" s="20">
        <v>8</v>
      </c>
      <c r="B756" s="25" t="s">
        <v>605</v>
      </c>
      <c r="C756" s="9">
        <v>2309.6241979598999</v>
      </c>
      <c r="D756" s="10">
        <v>469.62962004588115</v>
      </c>
      <c r="E756" s="9">
        <v>7715.3663806915247</v>
      </c>
      <c r="F756" s="10">
        <v>3.3405288996827007</v>
      </c>
      <c r="G756" s="10">
        <v>218.33465530556819</v>
      </c>
    </row>
    <row r="757" spans="1:7" ht="16.7" customHeight="1">
      <c r="A757" s="20">
        <v>9</v>
      </c>
      <c r="B757" s="25" t="s">
        <v>606</v>
      </c>
      <c r="C757" s="9">
        <v>3943.999981880188</v>
      </c>
      <c r="D757" s="10">
        <v>1417.6653674372078</v>
      </c>
      <c r="E757" s="9">
        <v>18232.283728599545</v>
      </c>
      <c r="F757" s="10">
        <v>4.6227900132767825</v>
      </c>
      <c r="G757" s="10">
        <v>487.47826672516675</v>
      </c>
    </row>
    <row r="758" spans="1:7" ht="16.7" customHeight="1">
      <c r="A758" s="20">
        <v>10</v>
      </c>
      <c r="B758" s="25" t="s">
        <v>607</v>
      </c>
      <c r="C758" s="9">
        <v>3046.0000238418579</v>
      </c>
      <c r="D758" s="10">
        <v>1133.8638269647413</v>
      </c>
      <c r="E758" s="9">
        <v>10961.169141769411</v>
      </c>
      <c r="F758" s="10">
        <v>3.598545323694486</v>
      </c>
      <c r="G758" s="10">
        <v>311.03639973514146</v>
      </c>
    </row>
    <row r="759" spans="1:7" ht="16.7" customHeight="1">
      <c r="A759" s="20">
        <v>11</v>
      </c>
      <c r="B759" s="25" t="s">
        <v>608</v>
      </c>
      <c r="C759" s="9">
        <v>3227</v>
      </c>
      <c r="D759" s="10">
        <v>653.91003361155185</v>
      </c>
      <c r="E759" s="9">
        <v>14481.535717010485</v>
      </c>
      <c r="F759" s="10">
        <v>4.4876156544810923</v>
      </c>
      <c r="G759" s="10">
        <v>191.81749239280188</v>
      </c>
    </row>
    <row r="760" spans="1:7" ht="16.7" customHeight="1">
      <c r="A760" s="20">
        <v>12</v>
      </c>
      <c r="B760" s="25" t="s">
        <v>609</v>
      </c>
      <c r="C760" s="9">
        <v>3031.9842700958252</v>
      </c>
      <c r="D760" s="10">
        <v>518.47278979121029</v>
      </c>
      <c r="E760" s="9">
        <v>15020.957711219769</v>
      </c>
      <c r="F760" s="10">
        <v>4.9541674273742311</v>
      </c>
      <c r="G760" s="10">
        <v>257.581093350863</v>
      </c>
    </row>
    <row r="761" spans="1:7" ht="16.7" customHeight="1">
      <c r="A761" s="32">
        <v>71</v>
      </c>
      <c r="B761" s="33" t="s">
        <v>741</v>
      </c>
      <c r="C761" s="39">
        <v>24929.881567001343</v>
      </c>
      <c r="D761" s="36">
        <v>11804.359372524041</v>
      </c>
      <c r="E761" s="39">
        <v>86678.41187620163</v>
      </c>
      <c r="F761" s="36">
        <v>3.4768882332330961</v>
      </c>
      <c r="G761" s="36">
        <v>2105.301960065487</v>
      </c>
    </row>
    <row r="762" spans="1:7" ht="16.7" customHeight="1">
      <c r="A762" s="20">
        <v>1</v>
      </c>
      <c r="B762" s="25" t="s">
        <v>610</v>
      </c>
      <c r="C762" s="9">
        <v>2085.0966081619263</v>
      </c>
      <c r="D762" s="10">
        <v>861.75674008131307</v>
      </c>
      <c r="E762" s="9">
        <v>10190.551187515259</v>
      </c>
      <c r="F762" s="10">
        <v>4.8873280727738218</v>
      </c>
      <c r="G762" s="10">
        <v>1.8068894011608356</v>
      </c>
    </row>
    <row r="763" spans="1:7" ht="16.7" customHeight="1">
      <c r="A763" s="20">
        <v>2</v>
      </c>
      <c r="B763" s="25" t="s">
        <v>611</v>
      </c>
      <c r="C763" s="9">
        <v>2121.0000238418579</v>
      </c>
      <c r="D763" s="10">
        <v>737.32827855851451</v>
      </c>
      <c r="E763" s="9">
        <v>10354.465655326845</v>
      </c>
      <c r="F763" s="10">
        <v>4.8818790848344076</v>
      </c>
      <c r="G763" s="10">
        <v>9.111449981774836</v>
      </c>
    </row>
    <row r="764" spans="1:7" ht="16.7" customHeight="1">
      <c r="A764" s="20">
        <v>3</v>
      </c>
      <c r="B764" s="25" t="s">
        <v>612</v>
      </c>
      <c r="C764" s="9">
        <v>3660.6754217147827</v>
      </c>
      <c r="D764" s="10">
        <v>1708.0585779170995</v>
      </c>
      <c r="E764" s="9">
        <v>12533.862057685848</v>
      </c>
      <c r="F764" s="10">
        <v>3.4239206194944671</v>
      </c>
      <c r="G764" s="10">
        <v>228.02785030321431</v>
      </c>
    </row>
    <row r="765" spans="1:7" ht="16.7" customHeight="1">
      <c r="A765" s="20">
        <v>4</v>
      </c>
      <c r="B765" s="25" t="s">
        <v>613</v>
      </c>
      <c r="C765" s="9">
        <v>2911.345685005188</v>
      </c>
      <c r="D765" s="10">
        <v>1519.3541426913102</v>
      </c>
      <c r="E765" s="9">
        <v>10132.019514083877</v>
      </c>
      <c r="F765" s="10">
        <v>3.4801842894399608</v>
      </c>
      <c r="G765" s="10">
        <v>5.6770242395901844</v>
      </c>
    </row>
    <row r="766" spans="1:7" ht="16.7" customHeight="1">
      <c r="A766" s="20">
        <v>5</v>
      </c>
      <c r="B766" s="25" t="s">
        <v>614</v>
      </c>
      <c r="C766" s="9">
        <v>1352.9999976158142</v>
      </c>
      <c r="D766" s="10">
        <v>576.77103270932753</v>
      </c>
      <c r="E766" s="9">
        <v>3673.8628454208365</v>
      </c>
      <c r="F766" s="10">
        <v>2.7153457885400778</v>
      </c>
      <c r="G766" s="10">
        <v>2.3573851947029083</v>
      </c>
    </row>
    <row r="767" spans="1:7" ht="16.7" customHeight="1">
      <c r="A767" s="20">
        <v>6</v>
      </c>
      <c r="B767" s="25" t="s">
        <v>615</v>
      </c>
      <c r="C767" s="9">
        <v>2808.5967092514038</v>
      </c>
      <c r="D767" s="10">
        <v>1445.2252256205579</v>
      </c>
      <c r="E767" s="9">
        <v>11341.747694015503</v>
      </c>
      <c r="F767" s="10">
        <v>4.0382258003280587</v>
      </c>
      <c r="G767" s="10">
        <v>474.04558049702536</v>
      </c>
    </row>
    <row r="768" spans="1:7" ht="16.7" customHeight="1">
      <c r="A768" s="20">
        <v>7</v>
      </c>
      <c r="B768" s="25" t="s">
        <v>616</v>
      </c>
      <c r="C768" s="9">
        <v>4118.0000276565552</v>
      </c>
      <c r="D768" s="10">
        <v>2273.4770361196493</v>
      </c>
      <c r="E768" s="9">
        <v>12402.104901313794</v>
      </c>
      <c r="F768" s="10">
        <v>3.0116815973824806</v>
      </c>
      <c r="G768" s="10">
        <v>777.24231858127655</v>
      </c>
    </row>
    <row r="769" spans="1:7" ht="16.7" customHeight="1">
      <c r="A769" s="20">
        <v>8</v>
      </c>
      <c r="B769" s="25" t="s">
        <v>617</v>
      </c>
      <c r="C769" s="9">
        <v>3094.1670737266541</v>
      </c>
      <c r="D769" s="10">
        <v>1553.3259805764287</v>
      </c>
      <c r="E769" s="9">
        <v>7826.0660719871494</v>
      </c>
      <c r="F769" s="10">
        <v>2.5292965394274383</v>
      </c>
      <c r="G769" s="10">
        <v>386.82925816970976</v>
      </c>
    </row>
    <row r="770" spans="1:7" ht="16.7" customHeight="1">
      <c r="A770" s="20">
        <v>9</v>
      </c>
      <c r="B770" s="25" t="s">
        <v>618</v>
      </c>
      <c r="C770" s="9">
        <v>2778.0000200271606</v>
      </c>
      <c r="D770" s="10">
        <v>1129.0623582498388</v>
      </c>
      <c r="E770" s="9">
        <v>8223.7319488525427</v>
      </c>
      <c r="F770" s="10">
        <v>2.9603066557113049</v>
      </c>
      <c r="G770" s="10">
        <v>220.20420369703226</v>
      </c>
    </row>
    <row r="771" spans="1:7" ht="16.7" customHeight="1">
      <c r="A771" s="32">
        <v>72</v>
      </c>
      <c r="B771" s="33" t="s">
        <v>740</v>
      </c>
      <c r="C771" s="39">
        <v>47261.999914169312</v>
      </c>
      <c r="D771" s="36">
        <v>19925.631384887754</v>
      </c>
      <c r="E771" s="39">
        <v>191532.57649707797</v>
      </c>
      <c r="F771" s="36">
        <v>4.0525702857456913</v>
      </c>
      <c r="G771" s="36">
        <v>2914.9863503710599</v>
      </c>
    </row>
    <row r="772" spans="1:7" ht="16.7" customHeight="1">
      <c r="A772" s="20">
        <v>1</v>
      </c>
      <c r="B772" s="25" t="s">
        <v>619</v>
      </c>
      <c r="C772" s="9">
        <v>4380.0000371932983</v>
      </c>
      <c r="D772" s="10">
        <v>1918.7912928181222</v>
      </c>
      <c r="E772" s="9">
        <v>18654.981471061725</v>
      </c>
      <c r="F772" s="10">
        <v>4.2591281535732195</v>
      </c>
      <c r="G772" s="10">
        <v>574.71916786152133</v>
      </c>
    </row>
    <row r="773" spans="1:7" ht="16.7" customHeight="1">
      <c r="A773" s="20">
        <v>2</v>
      </c>
      <c r="B773" s="25" t="s">
        <v>620</v>
      </c>
      <c r="C773" s="9">
        <v>4500.9998903274536</v>
      </c>
      <c r="D773" s="10">
        <v>1625.7105853390146</v>
      </c>
      <c r="E773" s="9">
        <v>23369.972374916062</v>
      </c>
      <c r="F773" s="10">
        <v>5.1921735046334039</v>
      </c>
      <c r="G773" s="10">
        <v>70.918530073523129</v>
      </c>
    </row>
    <row r="774" spans="1:7" ht="16.7" customHeight="1">
      <c r="A774" s="20">
        <v>3</v>
      </c>
      <c r="B774" s="26" t="s">
        <v>824</v>
      </c>
      <c r="C774" s="9">
        <v>6990.0000801086426</v>
      </c>
      <c r="D774" s="10">
        <v>3754.5575247916954</v>
      </c>
      <c r="E774" s="9">
        <v>29613.948379516612</v>
      </c>
      <c r="F774" s="10">
        <v>4.2366163147535092</v>
      </c>
      <c r="G774" s="10">
        <v>424.47125106617881</v>
      </c>
    </row>
    <row r="775" spans="1:7" ht="16.7" customHeight="1">
      <c r="A775" s="20">
        <v>4</v>
      </c>
      <c r="B775" s="25" t="s">
        <v>621</v>
      </c>
      <c r="C775" s="9">
        <v>3736.9999313354492</v>
      </c>
      <c r="D775" s="10">
        <v>1516.3128374919872</v>
      </c>
      <c r="E775" s="9">
        <v>16709.893321990956</v>
      </c>
      <c r="F775" s="10">
        <v>4.4714727399043683</v>
      </c>
      <c r="G775" s="10">
        <v>59.905788021159751</v>
      </c>
    </row>
    <row r="776" spans="1:7" ht="16.7" customHeight="1">
      <c r="A776" s="20">
        <v>5</v>
      </c>
      <c r="B776" s="25" t="s">
        <v>622</v>
      </c>
      <c r="C776" s="9">
        <v>6425.0000610351562</v>
      </c>
      <c r="D776" s="10">
        <v>2890.1499418764324</v>
      </c>
      <c r="E776" s="9">
        <v>27705.148941040028</v>
      </c>
      <c r="F776" s="10">
        <v>4.3120853973309297</v>
      </c>
      <c r="G776" s="10">
        <v>152.56200657173457</v>
      </c>
    </row>
    <row r="777" spans="1:7" ht="16.7" customHeight="1">
      <c r="A777" s="20">
        <v>6</v>
      </c>
      <c r="B777" s="25" t="s">
        <v>623</v>
      </c>
      <c r="C777" s="9">
        <v>3420.0000143051147</v>
      </c>
      <c r="D777" s="10">
        <v>1530.6843582675804</v>
      </c>
      <c r="E777" s="9">
        <v>15587.967589378339</v>
      </c>
      <c r="F777" s="10">
        <v>4.5578852409875052</v>
      </c>
      <c r="G777" s="10">
        <v>118.29356358686589</v>
      </c>
    </row>
    <row r="778" spans="1:7" ht="16.7" customHeight="1">
      <c r="A778" s="20">
        <v>7</v>
      </c>
      <c r="B778" s="25" t="s">
        <v>624</v>
      </c>
      <c r="C778" s="9">
        <v>3336.0000038146973</v>
      </c>
      <c r="D778" s="10">
        <v>855.89183860982405</v>
      </c>
      <c r="E778" s="9">
        <v>11625.528427124027</v>
      </c>
      <c r="F778" s="10">
        <v>3.4848706276469725</v>
      </c>
      <c r="G778" s="10">
        <v>152.09053545644622</v>
      </c>
    </row>
    <row r="779" spans="1:7" ht="16.7" customHeight="1">
      <c r="A779" s="20">
        <v>8</v>
      </c>
      <c r="B779" s="25" t="s">
        <v>625</v>
      </c>
      <c r="C779" s="9">
        <v>4399.9999704360962</v>
      </c>
      <c r="D779" s="10">
        <v>1536.8271534681792</v>
      </c>
      <c r="E779" s="9">
        <v>12264.245636940008</v>
      </c>
      <c r="F779" s="10">
        <v>2.7873285725782551</v>
      </c>
      <c r="G779" s="10">
        <v>245.05368757951061</v>
      </c>
    </row>
    <row r="780" spans="1:7" ht="16.7" customHeight="1">
      <c r="A780" s="20">
        <v>9</v>
      </c>
      <c r="B780" s="25" t="s">
        <v>626</v>
      </c>
      <c r="C780" s="9">
        <v>6028.9998998641968</v>
      </c>
      <c r="D780" s="10">
        <v>2297.2791167363011</v>
      </c>
      <c r="E780" s="9">
        <v>25633.768290519714</v>
      </c>
      <c r="F780" s="10">
        <v>4.251744686726088</v>
      </c>
      <c r="G780" s="10">
        <v>566.85183875139114</v>
      </c>
    </row>
    <row r="781" spans="1:7" ht="16.7" customHeight="1">
      <c r="A781" s="20">
        <v>10</v>
      </c>
      <c r="B781" s="25" t="s">
        <v>627</v>
      </c>
      <c r="C781" s="9">
        <v>4044.0000257492065</v>
      </c>
      <c r="D781" s="10">
        <v>1999.4267354886397</v>
      </c>
      <c r="E781" s="9">
        <v>10367.122064590449</v>
      </c>
      <c r="F781" s="10">
        <v>2.5635811074629746</v>
      </c>
      <c r="G781" s="10">
        <v>550.11998140272863</v>
      </c>
    </row>
    <row r="782" spans="1:7" ht="16.7" customHeight="1">
      <c r="A782" s="32">
        <v>73</v>
      </c>
      <c r="B782" s="33" t="s">
        <v>739</v>
      </c>
      <c r="C782" s="39">
        <v>26983.549333572388</v>
      </c>
      <c r="D782" s="36">
        <v>10192.255661550294</v>
      </c>
      <c r="E782" s="39">
        <v>90987.356418609648</v>
      </c>
      <c r="F782" s="36">
        <v>3.3719565685676871</v>
      </c>
      <c r="G782" s="36">
        <v>3293.0409792530768</v>
      </c>
    </row>
    <row r="783" spans="1:7" ht="16.7" customHeight="1">
      <c r="A783" s="20">
        <v>1</v>
      </c>
      <c r="B783" s="25" t="s">
        <v>628</v>
      </c>
      <c r="C783" s="9">
        <v>4058.0000371932983</v>
      </c>
      <c r="D783" s="10">
        <v>1235.951778592394</v>
      </c>
      <c r="E783" s="9">
        <v>16322.527341842639</v>
      </c>
      <c r="F783" s="10">
        <v>4.0223083273138798</v>
      </c>
      <c r="G783" s="10">
        <v>242.61759590039199</v>
      </c>
    </row>
    <row r="784" spans="1:7" ht="16.7" customHeight="1">
      <c r="A784" s="20">
        <v>2</v>
      </c>
      <c r="B784" s="25" t="s">
        <v>629</v>
      </c>
      <c r="C784" s="9">
        <v>3874.8169965744019</v>
      </c>
      <c r="D784" s="10">
        <v>1433.8157361137735</v>
      </c>
      <c r="E784" s="9">
        <v>18776.657414436329</v>
      </c>
      <c r="F784" s="10">
        <v>4.8458178621173991</v>
      </c>
      <c r="G784" s="10">
        <v>299.31009445221781</v>
      </c>
    </row>
    <row r="785" spans="1:7" ht="16.7" customHeight="1">
      <c r="A785" s="20">
        <v>3</v>
      </c>
      <c r="B785" s="25" t="s">
        <v>630</v>
      </c>
      <c r="C785" s="9">
        <v>3222.9999485015869</v>
      </c>
      <c r="D785" s="10">
        <v>1384.7225015320225</v>
      </c>
      <c r="E785" s="9">
        <v>17131.6529712677</v>
      </c>
      <c r="F785" s="10">
        <v>5.3154369360857174</v>
      </c>
      <c r="G785" s="10">
        <v>159.71151059684786</v>
      </c>
    </row>
    <row r="786" spans="1:7" ht="16.7" customHeight="1">
      <c r="A786" s="20">
        <v>4</v>
      </c>
      <c r="B786" s="25" t="s">
        <v>631</v>
      </c>
      <c r="C786" s="9">
        <v>2648.4816455841064</v>
      </c>
      <c r="D786" s="10">
        <v>627.60699561570095</v>
      </c>
      <c r="E786" s="9">
        <v>6843.1309700012243</v>
      </c>
      <c r="F786" s="10">
        <v>2.5837939943480386</v>
      </c>
      <c r="G786" s="10">
        <v>217.21991416145414</v>
      </c>
    </row>
    <row r="787" spans="1:7" ht="16.7" customHeight="1">
      <c r="A787" s="20">
        <v>5</v>
      </c>
      <c r="B787" s="25" t="s">
        <v>632</v>
      </c>
      <c r="C787" s="9">
        <v>6896.9999942779541</v>
      </c>
      <c r="D787" s="10">
        <v>2819.9673921243893</v>
      </c>
      <c r="E787" s="9">
        <v>11844.691246986387</v>
      </c>
      <c r="F787" s="10">
        <v>1.7173686032787081</v>
      </c>
      <c r="G787" s="10">
        <v>1603.4409841383444</v>
      </c>
    </row>
    <row r="788" spans="1:7" ht="16.7" customHeight="1">
      <c r="A788" s="20">
        <v>6</v>
      </c>
      <c r="B788" s="25" t="s">
        <v>633</v>
      </c>
      <c r="C788" s="9">
        <v>3498.250714302063</v>
      </c>
      <c r="D788" s="10">
        <v>1458.9457189387599</v>
      </c>
      <c r="E788" s="9">
        <v>6448.5246076583844</v>
      </c>
      <c r="F788" s="10">
        <v>1.8433569044364311</v>
      </c>
      <c r="G788" s="10">
        <v>369.55243528480997</v>
      </c>
    </row>
    <row r="789" spans="1:7" ht="16.7" customHeight="1">
      <c r="A789" s="20">
        <v>7</v>
      </c>
      <c r="B789" s="25" t="s">
        <v>634</v>
      </c>
      <c r="C789" s="9">
        <v>2783.9999971389771</v>
      </c>
      <c r="D789" s="10">
        <v>1231.2455386332394</v>
      </c>
      <c r="E789" s="9">
        <v>13620.171866416942</v>
      </c>
      <c r="F789" s="10">
        <v>4.8923031179647749</v>
      </c>
      <c r="G789" s="10">
        <v>401.1884447190123</v>
      </c>
    </row>
    <row r="790" spans="1:7" ht="16.7" customHeight="1">
      <c r="A790" s="32">
        <v>74</v>
      </c>
      <c r="B790" s="33" t="s">
        <v>738</v>
      </c>
      <c r="C790" s="39">
        <v>39572.016595840454</v>
      </c>
      <c r="D790" s="36">
        <v>12790.802711300379</v>
      </c>
      <c r="E790" s="39">
        <v>139573.46665287009</v>
      </c>
      <c r="F790" s="36">
        <v>3.527074904429842</v>
      </c>
      <c r="G790" s="36">
        <v>4890.8964064713491</v>
      </c>
    </row>
    <row r="791" spans="1:7" ht="16.7" customHeight="1">
      <c r="A791" s="20">
        <v>1</v>
      </c>
      <c r="B791" s="25" t="s">
        <v>635</v>
      </c>
      <c r="C791" s="9">
        <v>4791.0908222198486</v>
      </c>
      <c r="D791" s="10">
        <v>1589.1091014913245</v>
      </c>
      <c r="E791" s="9">
        <v>16221.529072761541</v>
      </c>
      <c r="F791" s="10">
        <v>3.3857694781176462</v>
      </c>
      <c r="G791" s="10">
        <v>791.56712896352474</v>
      </c>
    </row>
    <row r="792" spans="1:7" ht="16.7" customHeight="1">
      <c r="A792" s="20">
        <v>2</v>
      </c>
      <c r="B792" s="25" t="s">
        <v>636</v>
      </c>
      <c r="C792" s="9">
        <v>4029.3123807907104</v>
      </c>
      <c r="D792" s="10">
        <v>1359.4757890086123</v>
      </c>
      <c r="E792" s="9">
        <v>18496.524210929863</v>
      </c>
      <c r="F792" s="10">
        <v>4.590491494059866</v>
      </c>
      <c r="G792" s="10">
        <v>578.76379720943623</v>
      </c>
    </row>
    <row r="793" spans="1:7" ht="16.7" customHeight="1">
      <c r="A793" s="20">
        <v>3</v>
      </c>
      <c r="B793" s="25" t="s">
        <v>637</v>
      </c>
      <c r="C793" s="9">
        <v>4895.9999332427979</v>
      </c>
      <c r="D793" s="10">
        <v>1536.9440048033332</v>
      </c>
      <c r="E793" s="9">
        <v>17257.37674236298</v>
      </c>
      <c r="F793" s="10">
        <v>3.5247910493603283</v>
      </c>
      <c r="G793" s="10">
        <v>379.18948686641409</v>
      </c>
    </row>
    <row r="794" spans="1:7" ht="16.7" customHeight="1">
      <c r="A794" s="20">
        <v>4</v>
      </c>
      <c r="B794" s="25" t="s">
        <v>638</v>
      </c>
      <c r="C794" s="9">
        <v>6421.608549118042</v>
      </c>
      <c r="D794" s="10">
        <v>1904.521147751595</v>
      </c>
      <c r="E794" s="9">
        <v>23633.374946594216</v>
      </c>
      <c r="F794" s="10">
        <v>3.6802889440901962</v>
      </c>
      <c r="G794" s="10">
        <v>768.74067157730326</v>
      </c>
    </row>
    <row r="795" spans="1:7" ht="16.7" customHeight="1">
      <c r="A795" s="20">
        <v>5</v>
      </c>
      <c r="B795" s="25" t="s">
        <v>639</v>
      </c>
      <c r="C795" s="9">
        <v>5532.5811576843262</v>
      </c>
      <c r="D795" s="10">
        <v>1131.4827583975455</v>
      </c>
      <c r="E795" s="9">
        <v>17070.967284202565</v>
      </c>
      <c r="F795" s="10">
        <v>3.0855340026042484</v>
      </c>
      <c r="G795" s="10">
        <v>349.58998434826219</v>
      </c>
    </row>
    <row r="796" spans="1:7" ht="16.7" customHeight="1">
      <c r="A796" s="20">
        <v>6</v>
      </c>
      <c r="B796" s="25" t="s">
        <v>640</v>
      </c>
      <c r="C796" s="9">
        <v>4248.0000143051147</v>
      </c>
      <c r="D796" s="10">
        <v>957.55658802612186</v>
      </c>
      <c r="E796" s="9">
        <v>15493.795094490049</v>
      </c>
      <c r="F796" s="10">
        <v>3.6473152171174168</v>
      </c>
      <c r="G796" s="10">
        <v>594.30554425858941</v>
      </c>
    </row>
    <row r="797" spans="1:7" ht="16.7" customHeight="1">
      <c r="A797" s="20">
        <v>7</v>
      </c>
      <c r="B797" s="25" t="s">
        <v>641</v>
      </c>
      <c r="C797" s="9">
        <v>2950.0000123977661</v>
      </c>
      <c r="D797" s="10">
        <v>1279.9971640515848</v>
      </c>
      <c r="E797" s="9">
        <v>11024.11574077606</v>
      </c>
      <c r="F797" s="10">
        <v>3.7369883709985601</v>
      </c>
      <c r="G797" s="10">
        <v>577.59476353345428</v>
      </c>
    </row>
    <row r="798" spans="1:7" ht="16.7" customHeight="1">
      <c r="A798" s="20">
        <v>8</v>
      </c>
      <c r="B798" s="25" t="s">
        <v>642</v>
      </c>
      <c r="C798" s="9">
        <v>2688.4237098693848</v>
      </c>
      <c r="D798" s="10">
        <v>1361.1232001310136</v>
      </c>
      <c r="E798" s="9">
        <v>8730.676663398739</v>
      </c>
      <c r="F798" s="10">
        <v>3.247507686882777</v>
      </c>
      <c r="G798" s="10">
        <v>331.55025802659293</v>
      </c>
    </row>
    <row r="799" spans="1:7" ht="16.7" customHeight="1">
      <c r="A799" s="20">
        <v>9</v>
      </c>
      <c r="B799" s="25" t="s">
        <v>643</v>
      </c>
      <c r="C799" s="9">
        <v>4015.0000162124634</v>
      </c>
      <c r="D799" s="10">
        <v>1670.5929576392543</v>
      </c>
      <c r="E799" s="9">
        <v>11645.106897354115</v>
      </c>
      <c r="F799" s="10">
        <v>2.9004002117886634</v>
      </c>
      <c r="G799" s="10">
        <v>519.59477168777084</v>
      </c>
    </row>
    <row r="800" spans="1:7" ht="16.7" customHeight="1">
      <c r="A800" s="32">
        <v>75</v>
      </c>
      <c r="B800" s="33" t="s">
        <v>737</v>
      </c>
      <c r="C800" s="39">
        <v>45214.150480270386</v>
      </c>
      <c r="D800" s="36">
        <v>16453.88942356324</v>
      </c>
      <c r="E800" s="39">
        <v>200018.76561069494</v>
      </c>
      <c r="F800" s="36">
        <v>4.4238089953271373</v>
      </c>
      <c r="G800" s="36">
        <v>5310.6980034040444</v>
      </c>
    </row>
    <row r="801" spans="1:7" ht="16.7" customHeight="1">
      <c r="A801" s="20">
        <v>1</v>
      </c>
      <c r="B801" s="25" t="s">
        <v>644</v>
      </c>
      <c r="C801" s="9">
        <v>5194.080265045166</v>
      </c>
      <c r="D801" s="10">
        <v>1309.7203440717212</v>
      </c>
      <c r="E801" s="9">
        <v>18847.240926742557</v>
      </c>
      <c r="F801" s="10">
        <v>3.6286002458567452</v>
      </c>
      <c r="G801" s="10">
        <v>269.43088904771997</v>
      </c>
    </row>
    <row r="802" spans="1:7" ht="16.7" customHeight="1">
      <c r="A802" s="20">
        <v>2</v>
      </c>
      <c r="B802" s="25" t="s">
        <v>645</v>
      </c>
      <c r="C802" s="9">
        <v>4696.999945640564</v>
      </c>
      <c r="D802" s="10">
        <v>1629.4617133015952</v>
      </c>
      <c r="E802" s="9">
        <v>22814.584879875176</v>
      </c>
      <c r="F802" s="10">
        <v>4.8572674353658707</v>
      </c>
      <c r="G802" s="10">
        <v>580.41780735652674</v>
      </c>
    </row>
    <row r="803" spans="1:7" ht="16.7" customHeight="1">
      <c r="A803" s="20">
        <v>3</v>
      </c>
      <c r="B803" s="25" t="s">
        <v>646</v>
      </c>
      <c r="C803" s="9">
        <v>4522.9999780654907</v>
      </c>
      <c r="D803" s="10">
        <v>2684.2925183115235</v>
      </c>
      <c r="E803" s="9">
        <v>35735.08130645752</v>
      </c>
      <c r="F803" s="10">
        <v>7.9007476187832291</v>
      </c>
      <c r="G803" s="10">
        <v>529.42982160452641</v>
      </c>
    </row>
    <row r="804" spans="1:7" ht="16.7" customHeight="1">
      <c r="A804" s="20">
        <v>4</v>
      </c>
      <c r="B804" s="25" t="s">
        <v>647</v>
      </c>
      <c r="C804" s="9">
        <v>4906.9999618530273</v>
      </c>
      <c r="D804" s="10">
        <v>1377.6885825698319</v>
      </c>
      <c r="E804" s="9">
        <v>18468.030913352952</v>
      </c>
      <c r="F804" s="10">
        <v>3.7636093452054729</v>
      </c>
      <c r="G804" s="10">
        <v>716.42086227984692</v>
      </c>
    </row>
    <row r="805" spans="1:7" ht="16.7" customHeight="1">
      <c r="A805" s="20">
        <v>5</v>
      </c>
      <c r="B805" s="25" t="s">
        <v>648</v>
      </c>
      <c r="C805" s="9">
        <v>4519.0000257492065</v>
      </c>
      <c r="D805" s="10">
        <v>1424.8453270332384</v>
      </c>
      <c r="E805" s="9">
        <v>20117.794193267815</v>
      </c>
      <c r="F805" s="10">
        <v>4.4518243148123195</v>
      </c>
      <c r="G805" s="10">
        <v>498.01822041462844</v>
      </c>
    </row>
    <row r="806" spans="1:7" ht="16.7" customHeight="1">
      <c r="A806" s="20">
        <v>6</v>
      </c>
      <c r="B806" s="25" t="s">
        <v>649</v>
      </c>
      <c r="C806" s="9">
        <v>5318.709677696228</v>
      </c>
      <c r="D806" s="10">
        <v>1788.441593314169</v>
      </c>
      <c r="E806" s="9">
        <v>21892.664949417122</v>
      </c>
      <c r="F806" s="10">
        <v>4.1161609255009797</v>
      </c>
      <c r="G806" s="10">
        <v>816.80260857662415</v>
      </c>
    </row>
    <row r="807" spans="1:7" ht="16.7" customHeight="1">
      <c r="A807" s="20">
        <v>7</v>
      </c>
      <c r="B807" s="25" t="s">
        <v>650</v>
      </c>
      <c r="C807" s="9">
        <v>2738.0000610351562</v>
      </c>
      <c r="D807" s="10">
        <v>789.65187479768474</v>
      </c>
      <c r="E807" s="9">
        <v>11742.425893783568</v>
      </c>
      <c r="F807" s="10">
        <v>4.2886872286423934</v>
      </c>
      <c r="G807" s="10">
        <v>431.25416086072948</v>
      </c>
    </row>
    <row r="808" spans="1:7" ht="16.7" customHeight="1">
      <c r="A808" s="20">
        <v>8</v>
      </c>
      <c r="B808" s="25" t="s">
        <v>651</v>
      </c>
      <c r="C808" s="9">
        <v>4322.000020980835</v>
      </c>
      <c r="D808" s="10">
        <v>1975.4898416338353</v>
      </c>
      <c r="E808" s="9">
        <v>16561.103007316578</v>
      </c>
      <c r="F808" s="10">
        <v>3.8318146522262628</v>
      </c>
      <c r="G808" s="10">
        <v>656.2095205872904</v>
      </c>
    </row>
    <row r="809" spans="1:7" ht="16.7" customHeight="1">
      <c r="A809" s="20">
        <v>9</v>
      </c>
      <c r="B809" s="25" t="s">
        <v>652</v>
      </c>
      <c r="C809" s="9">
        <v>4069.0000534057617</v>
      </c>
      <c r="D809" s="10">
        <v>1511.4031417583651</v>
      </c>
      <c r="E809" s="9">
        <v>15503.335567474367</v>
      </c>
      <c r="F809" s="10">
        <v>3.8101094529350132</v>
      </c>
      <c r="G809" s="10">
        <v>366.56028306621698</v>
      </c>
    </row>
    <row r="810" spans="1:7" ht="16.7" customHeight="1">
      <c r="A810" s="20">
        <v>10</v>
      </c>
      <c r="B810" s="25" t="s">
        <v>653</v>
      </c>
      <c r="C810" s="9">
        <v>4926.3604907989502</v>
      </c>
      <c r="D810" s="10">
        <v>1962.8944867712612</v>
      </c>
      <c r="E810" s="9">
        <v>18336.503973007199</v>
      </c>
      <c r="F810" s="10">
        <v>3.7221198097976402</v>
      </c>
      <c r="G810" s="10">
        <v>446.1538296099402</v>
      </c>
    </row>
    <row r="811" spans="1:7" ht="16.7" customHeight="1">
      <c r="A811" s="32">
        <v>76</v>
      </c>
      <c r="B811" s="33" t="s">
        <v>736</v>
      </c>
      <c r="C811" s="39">
        <v>127016.45939922333</v>
      </c>
      <c r="D811" s="36">
        <v>62734.242195277402</v>
      </c>
      <c r="E811" s="39">
        <v>301578.65583038382</v>
      </c>
      <c r="F811" s="36">
        <v>2.3743273687270476</v>
      </c>
      <c r="G811" s="36">
        <v>55042.307095467091</v>
      </c>
    </row>
    <row r="812" spans="1:7" ht="16.7" customHeight="1">
      <c r="A812" s="20">
        <v>1</v>
      </c>
      <c r="B812" s="25" t="s">
        <v>654</v>
      </c>
      <c r="C812" s="9">
        <v>4009.4468679428101</v>
      </c>
      <c r="D812" s="10">
        <v>1252.8452687130969</v>
      </c>
      <c r="E812" s="9">
        <v>5597.5954856872568</v>
      </c>
      <c r="F812" s="10">
        <v>1.3961016743836545</v>
      </c>
      <c r="G812" s="10">
        <v>433.68941133030376</v>
      </c>
    </row>
    <row r="813" spans="1:7" ht="16.7" customHeight="1">
      <c r="A813" s="20">
        <v>2</v>
      </c>
      <c r="B813" s="25" t="s">
        <v>655</v>
      </c>
      <c r="C813" s="9">
        <v>3936.9091358184814</v>
      </c>
      <c r="D813" s="10">
        <v>1833.9530357964049</v>
      </c>
      <c r="E813" s="9">
        <v>8216.0978574752862</v>
      </c>
      <c r="F813" s="10">
        <v>2.0869411952448234</v>
      </c>
      <c r="G813" s="10">
        <v>587.25880645584505</v>
      </c>
    </row>
    <row r="814" spans="1:7" ht="16.7" customHeight="1">
      <c r="A814" s="20">
        <v>3</v>
      </c>
      <c r="B814" s="25" t="s">
        <v>314</v>
      </c>
      <c r="C814" s="9">
        <v>13142.088481903076</v>
      </c>
      <c r="D814" s="10">
        <v>4414.526795237015</v>
      </c>
      <c r="E814" s="9">
        <v>21759.652233123757</v>
      </c>
      <c r="F814" s="10">
        <v>1.6557225484432891</v>
      </c>
      <c r="G814" s="10">
        <v>4187.3890882292326</v>
      </c>
    </row>
    <row r="815" spans="1:7" ht="16.7" customHeight="1">
      <c r="A815" s="20">
        <v>4</v>
      </c>
      <c r="B815" s="25" t="s">
        <v>656</v>
      </c>
      <c r="C815" s="9">
        <v>10841.180616378784</v>
      </c>
      <c r="D815" s="10">
        <v>4422.2899798679282</v>
      </c>
      <c r="E815" s="9">
        <v>20791.65991973877</v>
      </c>
      <c r="F815" s="10">
        <v>1.9178409303804853</v>
      </c>
      <c r="G815" s="10">
        <v>4127.2602716282045</v>
      </c>
    </row>
    <row r="816" spans="1:7" ht="16.7" customHeight="1">
      <c r="A816" s="20">
        <v>5</v>
      </c>
      <c r="B816" s="25" t="s">
        <v>657</v>
      </c>
      <c r="C816" s="9">
        <v>14831.623432159424</v>
      </c>
      <c r="D816" s="10">
        <v>6166.802070606348</v>
      </c>
      <c r="E816" s="9">
        <v>36767.663171768225</v>
      </c>
      <c r="F816" s="10">
        <v>2.4790046308784288</v>
      </c>
      <c r="G816" s="10">
        <v>5130.0677416342978</v>
      </c>
    </row>
    <row r="817" spans="1:7" ht="16.7" customHeight="1">
      <c r="A817" s="20">
        <v>6</v>
      </c>
      <c r="B817" s="25" t="s">
        <v>658</v>
      </c>
      <c r="C817" s="9">
        <v>5499.7279014587402</v>
      </c>
      <c r="D817" s="10">
        <v>2313.4034634426407</v>
      </c>
      <c r="E817" s="9">
        <v>12415.181700706476</v>
      </c>
      <c r="F817" s="10">
        <v>2.2574174437636252</v>
      </c>
      <c r="G817" s="10">
        <v>2077.3185196722898</v>
      </c>
    </row>
    <row r="818" spans="1:7" ht="16.7" customHeight="1">
      <c r="A818" s="20">
        <v>7</v>
      </c>
      <c r="B818" s="25" t="s">
        <v>857</v>
      </c>
      <c r="C818" s="9">
        <v>12494.999908447266</v>
      </c>
      <c r="D818" s="10">
        <v>4011.58931267963</v>
      </c>
      <c r="E818" s="9">
        <v>22454.353649139415</v>
      </c>
      <c r="F818" s="10">
        <v>1.7970671319460445</v>
      </c>
      <c r="G818" s="10">
        <v>3549.7689146519515</v>
      </c>
    </row>
    <row r="819" spans="1:7" ht="16.7" customHeight="1">
      <c r="A819" s="20">
        <v>8</v>
      </c>
      <c r="B819" s="25" t="s">
        <v>513</v>
      </c>
      <c r="C819" s="9">
        <v>8431.1102342605591</v>
      </c>
      <c r="D819" s="10">
        <v>4631.5751182569229</v>
      </c>
      <c r="E819" s="9">
        <v>19161.123576164238</v>
      </c>
      <c r="F819" s="10">
        <v>2.2726690843515871</v>
      </c>
      <c r="G819" s="10">
        <v>4201.8964221182359</v>
      </c>
    </row>
    <row r="820" spans="1:7" ht="16.7" customHeight="1">
      <c r="A820" s="20">
        <v>9</v>
      </c>
      <c r="B820" s="25" t="s">
        <v>659</v>
      </c>
      <c r="C820" s="9">
        <v>6544.2634105682373</v>
      </c>
      <c r="D820" s="10">
        <v>4234.9784906765472</v>
      </c>
      <c r="E820" s="9">
        <v>17946.959591865536</v>
      </c>
      <c r="F820" s="10">
        <v>2.7423956625711683</v>
      </c>
      <c r="G820" s="10">
        <v>4006.8371649696937</v>
      </c>
    </row>
    <row r="821" spans="1:7" ht="16.7" customHeight="1">
      <c r="A821" s="20">
        <v>10</v>
      </c>
      <c r="B821" s="25" t="s">
        <v>660</v>
      </c>
      <c r="C821" s="9">
        <v>9467.0001077651978</v>
      </c>
      <c r="D821" s="10">
        <v>5755.1869675447278</v>
      </c>
      <c r="E821" s="9">
        <v>19387.754501342777</v>
      </c>
      <c r="F821" s="10">
        <v>2.0479301025295431</v>
      </c>
      <c r="G821" s="10">
        <v>5320.9522633600582</v>
      </c>
    </row>
    <row r="822" spans="1:7" ht="16.7" customHeight="1">
      <c r="A822" s="20">
        <v>11</v>
      </c>
      <c r="B822" s="25" t="s">
        <v>661</v>
      </c>
      <c r="C822" s="9">
        <v>8977.3527860641479</v>
      </c>
      <c r="D822" s="10">
        <v>8225.1890755201639</v>
      </c>
      <c r="E822" s="9">
        <v>31505.97792530058</v>
      </c>
      <c r="F822" s="10">
        <v>3.5094953574965202</v>
      </c>
      <c r="G822" s="10">
        <v>7375.960200840088</v>
      </c>
    </row>
    <row r="823" spans="1:7" ht="16.7" customHeight="1">
      <c r="A823" s="20">
        <v>12</v>
      </c>
      <c r="B823" s="25" t="s">
        <v>662</v>
      </c>
      <c r="C823" s="9">
        <v>8837.0000848770142</v>
      </c>
      <c r="D823" s="10">
        <v>6985.4255867851807</v>
      </c>
      <c r="E823" s="9">
        <v>37357.188645362825</v>
      </c>
      <c r="F823" s="10">
        <v>4.2273609015001758</v>
      </c>
      <c r="G823" s="10">
        <v>6523.1545426287448</v>
      </c>
    </row>
    <row r="824" spans="1:7" ht="16.7" customHeight="1">
      <c r="A824" s="20">
        <v>13</v>
      </c>
      <c r="B824" s="25" t="s">
        <v>663</v>
      </c>
      <c r="C824" s="9">
        <v>20003.75643157959</v>
      </c>
      <c r="D824" s="10">
        <v>8486.4770301507469</v>
      </c>
      <c r="E824" s="9">
        <v>48217.447572708144</v>
      </c>
      <c r="F824" s="10">
        <v>2.4104196498107764</v>
      </c>
      <c r="G824" s="10">
        <v>7520.753747948077</v>
      </c>
    </row>
    <row r="825" spans="1:7" ht="16.7" customHeight="1">
      <c r="A825" s="32">
        <v>77</v>
      </c>
      <c r="B825" s="33" t="s">
        <v>735</v>
      </c>
      <c r="C825" s="39">
        <v>86169.520573616028</v>
      </c>
      <c r="D825" s="36">
        <v>42248.962969312852</v>
      </c>
      <c r="E825" s="39">
        <v>164381.32459259019</v>
      </c>
      <c r="F825" s="36">
        <v>1.9076504487704158</v>
      </c>
      <c r="G825" s="36">
        <v>37691.445242891728</v>
      </c>
    </row>
    <row r="826" spans="1:7" ht="16.7" customHeight="1">
      <c r="A826" s="20">
        <v>1</v>
      </c>
      <c r="B826" s="25" t="s">
        <v>664</v>
      </c>
      <c r="C826" s="9">
        <v>12537.871723175049</v>
      </c>
      <c r="D826" s="10">
        <v>4940.6865300144309</v>
      </c>
      <c r="E826" s="9">
        <v>21080.749607086182</v>
      </c>
      <c r="F826" s="10">
        <v>1.6813658707418777</v>
      </c>
      <c r="G826" s="10">
        <v>4448.5546684758438</v>
      </c>
    </row>
    <row r="827" spans="1:7" ht="16.7" customHeight="1">
      <c r="A827" s="20">
        <v>2</v>
      </c>
      <c r="B827" s="25" t="s">
        <v>665</v>
      </c>
      <c r="C827" s="9">
        <v>10165.545654296875</v>
      </c>
      <c r="D827" s="10">
        <v>4557.3701976400516</v>
      </c>
      <c r="E827" s="9">
        <v>17239.197922706608</v>
      </c>
      <c r="F827" s="10">
        <v>1.6958458019830711</v>
      </c>
      <c r="G827" s="10">
        <v>3838.0950980562466</v>
      </c>
    </row>
    <row r="828" spans="1:7" ht="16.7" customHeight="1">
      <c r="A828" s="20">
        <v>3</v>
      </c>
      <c r="B828" s="25" t="s">
        <v>666</v>
      </c>
      <c r="C828" s="9">
        <v>10215.999767303467</v>
      </c>
      <c r="D828" s="10">
        <v>3877.7935054907553</v>
      </c>
      <c r="E828" s="9">
        <v>14033.50736236573</v>
      </c>
      <c r="F828" s="10">
        <v>1.3736792954205306</v>
      </c>
      <c r="G828" s="10">
        <v>3318.0245306784586</v>
      </c>
    </row>
    <row r="829" spans="1:7" ht="16.7" customHeight="1">
      <c r="A829" s="20">
        <v>4</v>
      </c>
      <c r="B829" s="25" t="s">
        <v>667</v>
      </c>
      <c r="C829" s="9">
        <v>16632.103158950806</v>
      </c>
      <c r="D829" s="10">
        <v>5886.2960755342865</v>
      </c>
      <c r="E829" s="9">
        <v>23344.27207183839</v>
      </c>
      <c r="F829" s="10">
        <v>1.4035670563572313</v>
      </c>
      <c r="G829" s="10">
        <v>5001.1904863558239</v>
      </c>
    </row>
    <row r="830" spans="1:7" ht="16.7" customHeight="1">
      <c r="A830" s="20">
        <v>5</v>
      </c>
      <c r="B830" s="26" t="s">
        <v>825</v>
      </c>
      <c r="C830" s="9">
        <v>8028.9999980926514</v>
      </c>
      <c r="D830" s="10">
        <v>2576.4462969768474</v>
      </c>
      <c r="E830" s="9">
        <v>10783.151708602909</v>
      </c>
      <c r="F830" s="10">
        <v>1.343025496470859</v>
      </c>
      <c r="G830" s="10">
        <v>2251.0338269500899</v>
      </c>
    </row>
    <row r="831" spans="1:7" ht="16.7" customHeight="1">
      <c r="A831" s="20">
        <v>6</v>
      </c>
      <c r="B831" s="25" t="s">
        <v>668</v>
      </c>
      <c r="C831" s="9">
        <v>4192.0000276565552</v>
      </c>
      <c r="D831" s="10">
        <v>3755.6122242266993</v>
      </c>
      <c r="E831" s="9">
        <v>19534.186567306508</v>
      </c>
      <c r="F831" s="10">
        <v>4.6598727190912408</v>
      </c>
      <c r="G831" s="10">
        <v>3488.2217837594676</v>
      </c>
    </row>
    <row r="832" spans="1:7" ht="16.7" customHeight="1">
      <c r="A832" s="20">
        <v>7</v>
      </c>
      <c r="B832" s="25" t="s">
        <v>669</v>
      </c>
      <c r="C832" s="9">
        <v>10811.000112533569</v>
      </c>
      <c r="D832" s="10">
        <v>5926.9542771733295</v>
      </c>
      <c r="E832" s="9">
        <v>21473.976560592651</v>
      </c>
      <c r="F832" s="10">
        <v>1.9863080507877455</v>
      </c>
      <c r="G832" s="10">
        <v>5371.4226718579966</v>
      </c>
    </row>
    <row r="833" spans="1:7" ht="16.7" customHeight="1">
      <c r="A833" s="20">
        <v>8</v>
      </c>
      <c r="B833" s="25" t="s">
        <v>670</v>
      </c>
      <c r="C833" s="9">
        <v>9431.0000610351562</v>
      </c>
      <c r="D833" s="10">
        <v>8392.936859401334</v>
      </c>
      <c r="E833" s="9">
        <v>28539.67685699464</v>
      </c>
      <c r="F833" s="10">
        <v>3.0261559402282621</v>
      </c>
      <c r="G833" s="10">
        <v>7909.4458793801332</v>
      </c>
    </row>
    <row r="834" spans="1:7" ht="16.7" customHeight="1">
      <c r="A834" s="21">
        <v>9</v>
      </c>
      <c r="B834" s="27" t="s">
        <v>671</v>
      </c>
      <c r="C834" s="13">
        <v>4155.0000705718994</v>
      </c>
      <c r="D834" s="14">
        <v>2334.8670028551596</v>
      </c>
      <c r="E834" s="13">
        <v>8352.6059350967444</v>
      </c>
      <c r="F834" s="14">
        <v>2.0102541018602391</v>
      </c>
      <c r="G834" s="14">
        <v>2065.4562973777633</v>
      </c>
    </row>
  </sheetData>
  <mergeCells count="1">
    <mergeCell ref="A1:G1"/>
  </mergeCells>
  <pageMargins left="0.36" right="0.11" top="0.39" bottom="0.28999999999999998" header="0.31496062992125984" footer="0.31496062992125984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36"/>
  <sheetViews>
    <sheetView zoomScale="131" zoomScaleNormal="131" workbookViewId="0">
      <selection sqref="A1:L1"/>
    </sheetView>
  </sheetViews>
  <sheetFormatPr defaultRowHeight="15"/>
  <cols>
    <col min="1" max="1" width="7.140625" customWidth="1"/>
    <col min="2" max="2" width="30.140625" customWidth="1"/>
    <col min="3" max="3" width="11.5703125" customWidth="1"/>
    <col min="4" max="4" width="12.85546875" customWidth="1"/>
    <col min="5" max="5" width="9.85546875" customWidth="1"/>
    <col min="6" max="6" width="10.5703125" customWidth="1"/>
    <col min="7" max="7" width="9.140625" customWidth="1"/>
    <col min="8" max="8" width="11.5703125" customWidth="1"/>
    <col min="9" max="10" width="9.85546875" customWidth="1"/>
    <col min="11" max="11" width="11.5703125" customWidth="1"/>
    <col min="12" max="12" width="12.5703125" customWidth="1"/>
  </cols>
  <sheetData>
    <row r="1" spans="1:12" ht="20.25">
      <c r="A1" s="49" t="s">
        <v>859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>
      <c r="A2" s="18" t="s">
        <v>864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6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2.35" customHeight="1">
      <c r="A4" s="50" t="s">
        <v>4</v>
      </c>
      <c r="B4" s="50" t="s">
        <v>3</v>
      </c>
      <c r="C4" s="53" t="s">
        <v>5</v>
      </c>
      <c r="D4" s="53" t="s">
        <v>828</v>
      </c>
      <c r="E4" s="58" t="s">
        <v>672</v>
      </c>
      <c r="F4" s="58"/>
      <c r="G4" s="58"/>
      <c r="H4" s="58"/>
      <c r="I4" s="58"/>
      <c r="J4" s="58"/>
      <c r="K4" s="45" t="s">
        <v>676</v>
      </c>
      <c r="L4" s="46"/>
    </row>
    <row r="5" spans="1:12">
      <c r="A5" s="51"/>
      <c r="B5" s="51"/>
      <c r="C5" s="54"/>
      <c r="D5" s="56"/>
      <c r="E5" s="44" t="s">
        <v>673</v>
      </c>
      <c r="F5" s="44"/>
      <c r="G5" s="44" t="s">
        <v>674</v>
      </c>
      <c r="H5" s="44"/>
      <c r="I5" s="44" t="s">
        <v>675</v>
      </c>
      <c r="J5" s="44"/>
      <c r="K5" s="47"/>
      <c r="L5" s="48"/>
    </row>
    <row r="6" spans="1:12" ht="24">
      <c r="A6" s="52"/>
      <c r="B6" s="52"/>
      <c r="C6" s="55"/>
      <c r="D6" s="57"/>
      <c r="E6" s="28" t="s">
        <v>677</v>
      </c>
      <c r="F6" s="28" t="s">
        <v>684</v>
      </c>
      <c r="G6" s="28" t="s">
        <v>677</v>
      </c>
      <c r="H6" s="28" t="s">
        <v>684</v>
      </c>
      <c r="I6" s="28" t="s">
        <v>677</v>
      </c>
      <c r="J6" s="28" t="s">
        <v>684</v>
      </c>
      <c r="K6" s="28" t="s">
        <v>677</v>
      </c>
      <c r="L6" s="28" t="s">
        <v>684</v>
      </c>
    </row>
    <row r="7" spans="1:12" ht="20.45" customHeight="1">
      <c r="A7" s="30">
        <v>1</v>
      </c>
      <c r="B7" s="31" t="s">
        <v>706</v>
      </c>
      <c r="C7" s="37">
        <v>24031.962758779526</v>
      </c>
      <c r="D7" s="34">
        <v>20284.817419800576</v>
      </c>
      <c r="E7" s="37">
        <v>18653.988466978073</v>
      </c>
      <c r="F7" s="34">
        <v>14904.424598045962</v>
      </c>
      <c r="G7" s="37">
        <v>1172.4528770446777</v>
      </c>
      <c r="H7" s="34">
        <v>729.74952340569416</v>
      </c>
      <c r="I7" s="37">
        <v>71.445773601531982</v>
      </c>
      <c r="J7" s="34">
        <v>32.314976867179489</v>
      </c>
      <c r="K7" s="37">
        <v>4134.0756411552429</v>
      </c>
      <c r="L7" s="34">
        <v>4618.3283223439321</v>
      </c>
    </row>
    <row r="8" spans="1:12" ht="20.45" customHeight="1">
      <c r="A8" s="20">
        <v>1</v>
      </c>
      <c r="B8" s="25" t="s">
        <v>8</v>
      </c>
      <c r="C8" s="9">
        <v>2773.0000171661377</v>
      </c>
      <c r="D8" s="10">
        <v>1953.5122209766571</v>
      </c>
      <c r="E8" s="9">
        <v>2338.5821027755737</v>
      </c>
      <c r="F8" s="10">
        <v>1553.5737266200351</v>
      </c>
      <c r="G8" s="9">
        <v>66.726829528808594</v>
      </c>
      <c r="H8" s="10">
        <v>28.957558855515245</v>
      </c>
      <c r="I8" s="9">
        <v>0</v>
      </c>
      <c r="J8" s="10"/>
      <c r="K8" s="9">
        <v>367.69108486175537</v>
      </c>
      <c r="L8" s="10">
        <v>370.98093556316326</v>
      </c>
    </row>
    <row r="9" spans="1:12" ht="20.45" customHeight="1">
      <c r="A9" s="20">
        <v>2</v>
      </c>
      <c r="B9" s="25" t="s">
        <v>9</v>
      </c>
      <c r="C9" s="9">
        <v>1703.4670164585114</v>
      </c>
      <c r="D9" s="10">
        <v>1448.5171310537769</v>
      </c>
      <c r="E9" s="9">
        <v>1301.9931800365448</v>
      </c>
      <c r="F9" s="10">
        <v>946.79690159613074</v>
      </c>
      <c r="G9" s="9">
        <v>33.206260681152344</v>
      </c>
      <c r="H9" s="10">
        <v>6.1959666859030325</v>
      </c>
      <c r="I9" s="9">
        <v>0</v>
      </c>
      <c r="J9" s="10"/>
      <c r="K9" s="9">
        <v>368.26757574081421</v>
      </c>
      <c r="L9" s="10">
        <v>495.52426277174231</v>
      </c>
    </row>
    <row r="10" spans="1:12" ht="20.45" customHeight="1">
      <c r="A10" s="20">
        <v>3</v>
      </c>
      <c r="B10" s="26" t="s">
        <v>783</v>
      </c>
      <c r="C10" s="9">
        <v>2442.9999895095825</v>
      </c>
      <c r="D10" s="10">
        <v>1673.1839348441176</v>
      </c>
      <c r="E10" s="9">
        <v>1963.4875659942627</v>
      </c>
      <c r="F10" s="10">
        <v>1329.6514899753024</v>
      </c>
      <c r="G10" s="9">
        <v>67.486941814422607</v>
      </c>
      <c r="H10" s="10">
        <v>22.809202008338776</v>
      </c>
      <c r="I10" s="9">
        <v>0</v>
      </c>
      <c r="J10" s="10"/>
      <c r="K10" s="9">
        <v>412.02548170089722</v>
      </c>
      <c r="L10" s="10">
        <v>320.72324272217708</v>
      </c>
    </row>
    <row r="11" spans="1:12" ht="20.45" customHeight="1">
      <c r="A11" s="20">
        <v>4</v>
      </c>
      <c r="B11" s="25" t="s">
        <v>10</v>
      </c>
      <c r="C11" s="9">
        <v>2134.7557668685913</v>
      </c>
      <c r="D11" s="10">
        <v>1678.5513304093279</v>
      </c>
      <c r="E11" s="9">
        <v>1154.6702184677124</v>
      </c>
      <c r="F11" s="10">
        <v>824.80507977055481</v>
      </c>
      <c r="G11" s="9">
        <v>248.11188650131226</v>
      </c>
      <c r="H11" s="10">
        <v>111.62059148238905</v>
      </c>
      <c r="I11" s="9">
        <v>28.744779109954834</v>
      </c>
      <c r="J11" s="10">
        <v>10.616579394808694</v>
      </c>
      <c r="K11" s="9">
        <v>703.22888278961182</v>
      </c>
      <c r="L11" s="10">
        <v>731.5090790171347</v>
      </c>
    </row>
    <row r="12" spans="1:12" ht="20.45" customHeight="1">
      <c r="A12" s="20">
        <v>5</v>
      </c>
      <c r="B12" s="25" t="s">
        <v>11</v>
      </c>
      <c r="C12" s="9">
        <v>2732.5943398475647</v>
      </c>
      <c r="D12" s="10">
        <v>2685.3924579395166</v>
      </c>
      <c r="E12" s="9">
        <v>1680.0734043121338</v>
      </c>
      <c r="F12" s="10">
        <v>1419.2897229497323</v>
      </c>
      <c r="G12" s="9">
        <v>224.53160619735718</v>
      </c>
      <c r="H12" s="10">
        <v>209.32827698136254</v>
      </c>
      <c r="I12" s="9">
        <v>21.310113906860352</v>
      </c>
      <c r="J12" s="10">
        <v>13.004659220339137</v>
      </c>
      <c r="K12" s="9">
        <v>806.67921543121338</v>
      </c>
      <c r="L12" s="10">
        <v>1043.7697991918089</v>
      </c>
    </row>
    <row r="13" spans="1:12" ht="20.45" customHeight="1">
      <c r="A13" s="20">
        <v>6</v>
      </c>
      <c r="B13" s="26" t="s">
        <v>784</v>
      </c>
      <c r="C13" s="9">
        <v>4303.0647802352905</v>
      </c>
      <c r="D13" s="10">
        <v>3208.1484789212104</v>
      </c>
      <c r="E13" s="9">
        <v>3835.0548686981201</v>
      </c>
      <c r="F13" s="10">
        <v>2870.7429593447637</v>
      </c>
      <c r="G13" s="9">
        <v>104.65886497497559</v>
      </c>
      <c r="H13" s="10">
        <v>38.741335519571138</v>
      </c>
      <c r="I13" s="9">
        <v>10.321202278137207</v>
      </c>
      <c r="J13" s="10">
        <v>3.1503614019401027</v>
      </c>
      <c r="K13" s="9">
        <v>353.02984428405762</v>
      </c>
      <c r="L13" s="10">
        <v>295.51382239040788</v>
      </c>
    </row>
    <row r="14" spans="1:12" ht="20.45" customHeight="1">
      <c r="A14" s="20">
        <v>7</v>
      </c>
      <c r="B14" s="26" t="s">
        <v>785</v>
      </c>
      <c r="C14" s="9">
        <v>2554.0000162124634</v>
      </c>
      <c r="D14" s="10">
        <v>2277.6687369587012</v>
      </c>
      <c r="E14" s="9">
        <v>1829.1554951667786</v>
      </c>
      <c r="F14" s="10">
        <v>1394.9016082670948</v>
      </c>
      <c r="G14" s="9">
        <v>205.09745693206787</v>
      </c>
      <c r="H14" s="10">
        <v>170.03435685197866</v>
      </c>
      <c r="I14" s="9">
        <v>11.06967830657959</v>
      </c>
      <c r="J14" s="10">
        <v>5.5433768500915583</v>
      </c>
      <c r="K14" s="9">
        <v>508.67738580703735</v>
      </c>
      <c r="L14" s="10">
        <v>707.18939571032922</v>
      </c>
    </row>
    <row r="15" spans="1:12" ht="20.45" customHeight="1">
      <c r="A15" s="20">
        <v>8</v>
      </c>
      <c r="B15" s="26" t="s">
        <v>786</v>
      </c>
      <c r="C15" s="9">
        <v>3005.0808167457581</v>
      </c>
      <c r="D15" s="10">
        <v>3030.3181040607933</v>
      </c>
      <c r="E15" s="9">
        <v>2348.4184470176697</v>
      </c>
      <c r="F15" s="10">
        <v>2429.9172148841553</v>
      </c>
      <c r="G15" s="9">
        <v>177.60971069335937</v>
      </c>
      <c r="H15" s="10">
        <v>108.19215697698155</v>
      </c>
      <c r="I15" s="9">
        <v>0</v>
      </c>
      <c r="J15" s="10"/>
      <c r="K15" s="9">
        <v>479.052659034729</v>
      </c>
      <c r="L15" s="10">
        <v>492.20873255020263</v>
      </c>
    </row>
    <row r="16" spans="1:12" ht="20.45" customHeight="1">
      <c r="A16" s="20">
        <v>9</v>
      </c>
      <c r="B16" s="26" t="s">
        <v>787</v>
      </c>
      <c r="C16" s="9">
        <v>2383.0000157356262</v>
      </c>
      <c r="D16" s="10">
        <v>2329.5250246364531</v>
      </c>
      <c r="E16" s="9">
        <v>2202.5531845092773</v>
      </c>
      <c r="F16" s="10">
        <v>2134.7458946382176</v>
      </c>
      <c r="G16" s="9">
        <v>45.023319721221924</v>
      </c>
      <c r="H16" s="10">
        <v>33.870078043654459</v>
      </c>
      <c r="I16" s="9">
        <v>0</v>
      </c>
      <c r="J16" s="10"/>
      <c r="K16" s="9">
        <v>135.42351150512695</v>
      </c>
      <c r="L16" s="10">
        <v>160.9090524269659</v>
      </c>
    </row>
    <row r="17" spans="1:12" ht="20.45" customHeight="1">
      <c r="A17" s="32">
        <v>2</v>
      </c>
      <c r="B17" s="33" t="s">
        <v>707</v>
      </c>
      <c r="C17" s="38">
        <v>32371.7889585495</v>
      </c>
      <c r="D17" s="35">
        <v>25277.873610754792</v>
      </c>
      <c r="E17" s="38">
        <v>25931.520663022995</v>
      </c>
      <c r="F17" s="35">
        <v>20093.389474500167</v>
      </c>
      <c r="G17" s="38">
        <v>870.95362377166748</v>
      </c>
      <c r="H17" s="35">
        <v>392.72513845438817</v>
      </c>
      <c r="I17" s="38">
        <v>35.379910469055176</v>
      </c>
      <c r="J17" s="35">
        <v>19.133651196042862</v>
      </c>
      <c r="K17" s="38">
        <v>5533.9347612857819</v>
      </c>
      <c r="L17" s="35">
        <v>4772.6253482762431</v>
      </c>
    </row>
    <row r="18" spans="1:12" ht="20.45" customHeight="1">
      <c r="A18" s="20">
        <v>1</v>
      </c>
      <c r="B18" s="25" t="s">
        <v>12</v>
      </c>
      <c r="C18" s="9">
        <v>1570.9678177833557</v>
      </c>
      <c r="D18" s="10">
        <v>2755.821156281495</v>
      </c>
      <c r="E18" s="9">
        <v>1410.0204985141754</v>
      </c>
      <c r="F18" s="10">
        <v>2444.6253885846545</v>
      </c>
      <c r="G18" s="9">
        <v>0</v>
      </c>
      <c r="H18" s="10"/>
      <c r="I18" s="9">
        <v>0</v>
      </c>
      <c r="J18" s="10"/>
      <c r="K18" s="9">
        <v>160.9473192691803</v>
      </c>
      <c r="L18" s="10">
        <v>311.19576784806776</v>
      </c>
    </row>
    <row r="19" spans="1:12" ht="20.45" customHeight="1">
      <c r="A19" s="20">
        <v>2</v>
      </c>
      <c r="B19" s="25" t="s">
        <v>13</v>
      </c>
      <c r="C19" s="9">
        <v>3074.9999942779541</v>
      </c>
      <c r="D19" s="10">
        <v>2776.0009245039696</v>
      </c>
      <c r="E19" s="9">
        <v>2429.147439956665</v>
      </c>
      <c r="F19" s="10">
        <v>2011.9221552804709</v>
      </c>
      <c r="G19" s="9">
        <v>39.109097957611084</v>
      </c>
      <c r="H19" s="10">
        <v>10.020544252676352</v>
      </c>
      <c r="I19" s="9">
        <v>0</v>
      </c>
      <c r="J19" s="10"/>
      <c r="K19" s="9">
        <v>606.74345636367798</v>
      </c>
      <c r="L19" s="10">
        <v>754.05822493807318</v>
      </c>
    </row>
    <row r="20" spans="1:12" ht="20.45" customHeight="1">
      <c r="A20" s="20">
        <v>3</v>
      </c>
      <c r="B20" s="25" t="s">
        <v>14</v>
      </c>
      <c r="C20" s="9">
        <v>2342.0000095367432</v>
      </c>
      <c r="D20" s="10">
        <v>1637.3119903056383</v>
      </c>
      <c r="E20" s="9">
        <v>1892.8532433509827</v>
      </c>
      <c r="F20" s="10">
        <v>1351.4265536028056</v>
      </c>
      <c r="G20" s="9">
        <v>15.118454933166504</v>
      </c>
      <c r="H20" s="10">
        <v>2.8346612248533916</v>
      </c>
      <c r="I20" s="9">
        <v>0</v>
      </c>
      <c r="J20" s="10"/>
      <c r="K20" s="9">
        <v>434.02831125259399</v>
      </c>
      <c r="L20" s="10">
        <v>283.05077549202434</v>
      </c>
    </row>
    <row r="21" spans="1:12" ht="20.45" customHeight="1">
      <c r="A21" s="20">
        <v>4</v>
      </c>
      <c r="B21" s="25" t="s">
        <v>15</v>
      </c>
      <c r="C21" s="9">
        <v>1506.0000224113464</v>
      </c>
      <c r="D21" s="10">
        <v>1058.3574573058318</v>
      </c>
      <c r="E21" s="9">
        <v>1192.593456029892</v>
      </c>
      <c r="F21" s="10">
        <v>855.3893516960469</v>
      </c>
      <c r="G21" s="9">
        <v>26.567699432373047</v>
      </c>
      <c r="H21" s="10">
        <v>8.2788402514316033</v>
      </c>
      <c r="I21" s="9">
        <v>0</v>
      </c>
      <c r="J21" s="10"/>
      <c r="K21" s="9">
        <v>286.83886694908142</v>
      </c>
      <c r="L21" s="10">
        <v>194.68926533105599</v>
      </c>
    </row>
    <row r="22" spans="1:12" ht="20.45" customHeight="1">
      <c r="A22" s="20">
        <v>5</v>
      </c>
      <c r="B22" s="25" t="s">
        <v>16</v>
      </c>
      <c r="C22" s="9">
        <v>2192.0000009536743</v>
      </c>
      <c r="D22" s="10">
        <v>1473.0160954473315</v>
      </c>
      <c r="E22" s="9">
        <v>2043.785808801651</v>
      </c>
      <c r="F22" s="10">
        <v>1356.6349096147139</v>
      </c>
      <c r="G22" s="9">
        <v>9.860844612121582</v>
      </c>
      <c r="H22" s="10">
        <v>1.7726735326022691</v>
      </c>
      <c r="I22" s="9">
        <v>0</v>
      </c>
      <c r="J22" s="10"/>
      <c r="K22" s="9">
        <v>138.35334753990173</v>
      </c>
      <c r="L22" s="10">
        <v>114.60851230001481</v>
      </c>
    </row>
    <row r="23" spans="1:12" ht="20.45" customHeight="1">
      <c r="A23" s="20">
        <v>6</v>
      </c>
      <c r="B23" s="25" t="s">
        <v>17</v>
      </c>
      <c r="C23" s="9">
        <v>5844.9363241195679</v>
      </c>
      <c r="D23" s="10">
        <v>2882.4098046208715</v>
      </c>
      <c r="E23" s="9">
        <v>4316.4653768539429</v>
      </c>
      <c r="F23" s="10">
        <v>2060.7213045713293</v>
      </c>
      <c r="G23" s="9">
        <v>331.87158107757568</v>
      </c>
      <c r="H23" s="10">
        <v>151.65625742994962</v>
      </c>
      <c r="I23" s="9">
        <v>24.084528923034668</v>
      </c>
      <c r="J23" s="10">
        <v>13.824174882704696</v>
      </c>
      <c r="K23" s="9">
        <v>1172.5148372650146</v>
      </c>
      <c r="L23" s="10">
        <v>656.20806720170526</v>
      </c>
    </row>
    <row r="24" spans="1:12" ht="20.45" customHeight="1">
      <c r="A24" s="20">
        <v>7</v>
      </c>
      <c r="B24" s="25" t="s">
        <v>18</v>
      </c>
      <c r="C24" s="9">
        <v>3556.9999885559082</v>
      </c>
      <c r="D24" s="10">
        <v>2698.7048884728665</v>
      </c>
      <c r="E24" s="9">
        <v>3151.5277156829834</v>
      </c>
      <c r="F24" s="10">
        <v>2366.5058319514974</v>
      </c>
      <c r="G24" s="9">
        <v>66.768952369689941</v>
      </c>
      <c r="H24" s="10">
        <v>25.614590890121129</v>
      </c>
      <c r="I24" s="9">
        <v>0</v>
      </c>
      <c r="J24" s="10"/>
      <c r="K24" s="9">
        <v>338.70332050323486</v>
      </c>
      <c r="L24" s="10">
        <v>306.58446598629769</v>
      </c>
    </row>
    <row r="25" spans="1:12" ht="20.45" customHeight="1">
      <c r="A25" s="20">
        <v>8</v>
      </c>
      <c r="B25" s="25" t="s">
        <v>19</v>
      </c>
      <c r="C25" s="9">
        <v>5485.8553619384766</v>
      </c>
      <c r="D25" s="10">
        <v>4459.9869747661778</v>
      </c>
      <c r="E25" s="9">
        <v>4015.0913705825806</v>
      </c>
      <c r="F25" s="10">
        <v>3227.8814654653629</v>
      </c>
      <c r="G25" s="9">
        <v>147.06032848358154</v>
      </c>
      <c r="H25" s="10">
        <v>72.291329135449743</v>
      </c>
      <c r="I25" s="9">
        <v>11.295381546020508</v>
      </c>
      <c r="J25" s="10">
        <v>5.3094763133381662</v>
      </c>
      <c r="K25" s="9">
        <v>1312.4082813262939</v>
      </c>
      <c r="L25" s="10">
        <v>1154.5047045691979</v>
      </c>
    </row>
    <row r="26" spans="1:12" ht="20.45" customHeight="1">
      <c r="A26" s="20">
        <v>9</v>
      </c>
      <c r="B26" s="25" t="s">
        <v>20</v>
      </c>
      <c r="C26" s="9">
        <v>3112.4708032608032</v>
      </c>
      <c r="D26" s="10">
        <v>2767.1912132160764</v>
      </c>
      <c r="E26" s="9">
        <v>2289.4516086578369</v>
      </c>
      <c r="F26" s="10">
        <v>2031.755529542982</v>
      </c>
      <c r="G26" s="9">
        <v>206.07514905929565</v>
      </c>
      <c r="H26" s="10">
        <v>110.08629235574358</v>
      </c>
      <c r="I26" s="9">
        <v>0</v>
      </c>
      <c r="J26" s="10"/>
      <c r="K26" s="9">
        <v>616.94404554367065</v>
      </c>
      <c r="L26" s="10">
        <v>625.3493919577769</v>
      </c>
    </row>
    <row r="27" spans="1:12" ht="20.45" customHeight="1">
      <c r="A27" s="20">
        <v>10</v>
      </c>
      <c r="B27" s="25" t="s">
        <v>21</v>
      </c>
      <c r="C27" s="9">
        <v>3685.5586357116699</v>
      </c>
      <c r="D27" s="10">
        <v>2769.0731058345305</v>
      </c>
      <c r="E27" s="9">
        <v>3190.5841445922852</v>
      </c>
      <c r="F27" s="10">
        <v>2386.5269841902937</v>
      </c>
      <c r="G27" s="9">
        <v>28.521515846252441</v>
      </c>
      <c r="H27" s="10">
        <v>10.169949381560659</v>
      </c>
      <c r="I27" s="9">
        <v>0</v>
      </c>
      <c r="J27" s="10"/>
      <c r="K27" s="9">
        <v>466.45297527313232</v>
      </c>
      <c r="L27" s="10">
        <v>372.37617265202624</v>
      </c>
    </row>
    <row r="28" spans="1:12" ht="20.45" customHeight="1">
      <c r="A28" s="32">
        <v>3</v>
      </c>
      <c r="B28" s="33" t="s">
        <v>708</v>
      </c>
      <c r="C28" s="38">
        <v>22797.178013801575</v>
      </c>
      <c r="D28" s="35">
        <v>15789.265219278946</v>
      </c>
      <c r="E28" s="38">
        <v>18121.128143310547</v>
      </c>
      <c r="F28" s="35">
        <v>12507.591815213545</v>
      </c>
      <c r="G28" s="38">
        <v>861.76007127761841</v>
      </c>
      <c r="H28" s="35">
        <v>486.1691481315745</v>
      </c>
      <c r="I28" s="38">
        <v>58.230108261108398</v>
      </c>
      <c r="J28" s="35">
        <v>27.39531939874804</v>
      </c>
      <c r="K28" s="38">
        <v>3756.059690952301</v>
      </c>
      <c r="L28" s="35">
        <v>2768.1089361593349</v>
      </c>
    </row>
    <row r="29" spans="1:12" ht="20.45" customHeight="1">
      <c r="A29" s="20">
        <v>1</v>
      </c>
      <c r="B29" s="25" t="s">
        <v>22</v>
      </c>
      <c r="C29" s="9">
        <v>1612.148051738739</v>
      </c>
      <c r="D29" s="10">
        <v>814.20005527085971</v>
      </c>
      <c r="E29" s="9">
        <v>1440.8711295127869</v>
      </c>
      <c r="F29" s="10">
        <v>777.58062875950611</v>
      </c>
      <c r="G29" s="9">
        <v>124.27048540115356</v>
      </c>
      <c r="H29" s="10">
        <v>15.632877248330999</v>
      </c>
      <c r="I29" s="9">
        <v>0</v>
      </c>
      <c r="J29" s="10"/>
      <c r="K29" s="9">
        <v>47.006436824798584</v>
      </c>
      <c r="L29" s="10">
        <v>20.9865492421198</v>
      </c>
    </row>
    <row r="30" spans="1:12" ht="20.45" customHeight="1">
      <c r="A30" s="20">
        <v>2</v>
      </c>
      <c r="B30" s="25" t="s">
        <v>23</v>
      </c>
      <c r="C30" s="9">
        <v>2738.0000467300415</v>
      </c>
      <c r="D30" s="10">
        <v>1783.5473882730548</v>
      </c>
      <c r="E30" s="9">
        <v>2351.2989311218262</v>
      </c>
      <c r="F30" s="10">
        <v>1554.8272673019139</v>
      </c>
      <c r="G30" s="9">
        <v>0</v>
      </c>
      <c r="H30" s="10"/>
      <c r="I30" s="9">
        <v>0</v>
      </c>
      <c r="J30" s="10"/>
      <c r="K30" s="9">
        <v>386.70111560821533</v>
      </c>
      <c r="L30" s="10">
        <v>228.72012093169047</v>
      </c>
    </row>
    <row r="31" spans="1:12" ht="20.45" customHeight="1">
      <c r="A31" s="20">
        <v>3</v>
      </c>
      <c r="B31" s="25" t="s">
        <v>24</v>
      </c>
      <c r="C31" s="9">
        <v>2126.999979019165</v>
      </c>
      <c r="D31" s="10">
        <v>1170.101200235023</v>
      </c>
      <c r="E31" s="9">
        <v>1863.5049543380737</v>
      </c>
      <c r="F31" s="10">
        <v>1040.139995534204</v>
      </c>
      <c r="G31" s="9">
        <v>0</v>
      </c>
      <c r="H31" s="10"/>
      <c r="I31" s="9">
        <v>0</v>
      </c>
      <c r="J31" s="10"/>
      <c r="K31" s="9">
        <v>263.49502468109131</v>
      </c>
      <c r="L31" s="10">
        <v>129.9612046918466</v>
      </c>
    </row>
    <row r="32" spans="1:12" ht="20.45" customHeight="1">
      <c r="A32" s="20">
        <v>4</v>
      </c>
      <c r="B32" s="26" t="s">
        <v>788</v>
      </c>
      <c r="C32" s="9">
        <v>3023.0800724029541</v>
      </c>
      <c r="D32" s="10">
        <v>2518.4600998632795</v>
      </c>
      <c r="E32" s="9">
        <v>2525.3844714164734</v>
      </c>
      <c r="F32" s="10">
        <v>2109.9881480350414</v>
      </c>
      <c r="G32" s="9">
        <v>0</v>
      </c>
      <c r="H32" s="10"/>
      <c r="I32" s="9">
        <v>0</v>
      </c>
      <c r="J32" s="10"/>
      <c r="K32" s="9">
        <v>497.69560098648071</v>
      </c>
      <c r="L32" s="10">
        <v>408.47195163749711</v>
      </c>
    </row>
    <row r="33" spans="1:12" ht="20.45" customHeight="1">
      <c r="A33" s="20">
        <v>5</v>
      </c>
      <c r="B33" s="26" t="s">
        <v>789</v>
      </c>
      <c r="C33" s="9">
        <v>4283.0000171661377</v>
      </c>
      <c r="D33" s="10">
        <v>2737.3665982250473</v>
      </c>
      <c r="E33" s="9">
        <v>3354.88587474823</v>
      </c>
      <c r="F33" s="10">
        <v>2066.5987420757097</v>
      </c>
      <c r="G33" s="9">
        <v>22.364410400390625</v>
      </c>
      <c r="H33" s="10">
        <v>16.525221538260013</v>
      </c>
      <c r="I33" s="9">
        <v>0</v>
      </c>
      <c r="J33" s="10"/>
      <c r="K33" s="9">
        <v>905.74973201751709</v>
      </c>
      <c r="L33" s="10">
        <v>654.24263431961435</v>
      </c>
    </row>
    <row r="34" spans="1:12" ht="20.45" customHeight="1">
      <c r="A34" s="20">
        <v>6</v>
      </c>
      <c r="B34" s="25" t="s">
        <v>25</v>
      </c>
      <c r="C34" s="9">
        <v>2486.121545791626</v>
      </c>
      <c r="D34" s="10">
        <v>1762.6009091425417</v>
      </c>
      <c r="E34" s="9">
        <v>2046.9866194725037</v>
      </c>
      <c r="F34" s="10">
        <v>1392.1686996707981</v>
      </c>
      <c r="G34" s="9">
        <v>8.2803802490234375</v>
      </c>
      <c r="H34" s="10">
        <v>12.215945894093238</v>
      </c>
      <c r="I34" s="9">
        <v>0</v>
      </c>
      <c r="J34" s="10"/>
      <c r="K34" s="9">
        <v>430.85454607009888</v>
      </c>
      <c r="L34" s="10">
        <v>358.21626390080144</v>
      </c>
    </row>
    <row r="35" spans="1:12" ht="20.45" customHeight="1">
      <c r="A35" s="20">
        <v>7</v>
      </c>
      <c r="B35" s="25" t="s">
        <v>26</v>
      </c>
      <c r="C35" s="9">
        <v>5335.0000419616699</v>
      </c>
      <c r="D35" s="10">
        <v>4102.5882961836342</v>
      </c>
      <c r="E35" s="9">
        <v>3352.1053915023804</v>
      </c>
      <c r="F35" s="10">
        <v>2666.9159102492704</v>
      </c>
      <c r="G35" s="9">
        <v>700.10730743408203</v>
      </c>
      <c r="H35" s="10">
        <v>440.76685495245817</v>
      </c>
      <c r="I35" s="9">
        <v>58.230108261108398</v>
      </c>
      <c r="J35" s="10">
        <v>27.39531939874804</v>
      </c>
      <c r="K35" s="9">
        <v>1224.5572347640991</v>
      </c>
      <c r="L35" s="10">
        <v>967.51021143576543</v>
      </c>
    </row>
    <row r="36" spans="1:12" ht="20.45" customHeight="1">
      <c r="A36" s="20">
        <v>8</v>
      </c>
      <c r="B36" s="25" t="s">
        <v>27</v>
      </c>
      <c r="C36" s="9">
        <v>1192.8282589912415</v>
      </c>
      <c r="D36" s="10">
        <v>900.40067208552307</v>
      </c>
      <c r="E36" s="9">
        <v>1186.0907711982727</v>
      </c>
      <c r="F36" s="10">
        <v>899.37242358709136</v>
      </c>
      <c r="G36" s="9">
        <v>6.73748779296875</v>
      </c>
      <c r="H36" s="10">
        <v>1.0282484984318216</v>
      </c>
      <c r="I36" s="9">
        <v>0</v>
      </c>
      <c r="J36" s="10"/>
      <c r="K36" s="9">
        <v>0</v>
      </c>
      <c r="L36" s="10">
        <v>0</v>
      </c>
    </row>
    <row r="37" spans="1:12" ht="20.45" customHeight="1">
      <c r="A37" s="32">
        <v>4</v>
      </c>
      <c r="B37" s="33" t="s">
        <v>709</v>
      </c>
      <c r="C37" s="38">
        <v>32407.61240530014</v>
      </c>
      <c r="D37" s="35">
        <v>22284.530003149404</v>
      </c>
      <c r="E37" s="38">
        <v>28876.99377822876</v>
      </c>
      <c r="F37" s="35">
        <v>19550.752120088739</v>
      </c>
      <c r="G37" s="38">
        <v>200.86221599578857</v>
      </c>
      <c r="H37" s="35">
        <v>52.556340877716302</v>
      </c>
      <c r="I37" s="38">
        <v>0</v>
      </c>
      <c r="J37" s="35"/>
      <c r="K37" s="38">
        <v>3329.756411075592</v>
      </c>
      <c r="L37" s="35">
        <v>2681.2215427206047</v>
      </c>
    </row>
    <row r="38" spans="1:12" ht="20.45" customHeight="1">
      <c r="A38" s="20">
        <v>1</v>
      </c>
      <c r="B38" s="25" t="s">
        <v>28</v>
      </c>
      <c r="C38" s="9">
        <v>3264.2496838569641</v>
      </c>
      <c r="D38" s="10">
        <v>2300.4275565537955</v>
      </c>
      <c r="E38" s="9">
        <v>2780.6690578460693</v>
      </c>
      <c r="F38" s="10">
        <v>1925.6269234031313</v>
      </c>
      <c r="G38" s="9">
        <v>0</v>
      </c>
      <c r="H38" s="10"/>
      <c r="I38" s="9">
        <v>0</v>
      </c>
      <c r="J38" s="10"/>
      <c r="K38" s="9">
        <v>483.58062601089478</v>
      </c>
      <c r="L38" s="10">
        <v>374.80063281944024</v>
      </c>
    </row>
    <row r="39" spans="1:12" ht="20.45" customHeight="1">
      <c r="A39" s="20">
        <v>2</v>
      </c>
      <c r="B39" s="25" t="s">
        <v>29</v>
      </c>
      <c r="C39" s="9">
        <v>6488.1168937683105</v>
      </c>
      <c r="D39" s="10">
        <v>3662.1964473429994</v>
      </c>
      <c r="E39" s="9">
        <v>5749.2104949951172</v>
      </c>
      <c r="F39" s="10">
        <v>3371.5310058866162</v>
      </c>
      <c r="G39" s="9">
        <v>135.90215110778809</v>
      </c>
      <c r="H39" s="10">
        <v>7.4161173679724444</v>
      </c>
      <c r="I39" s="9">
        <v>0</v>
      </c>
      <c r="J39" s="10"/>
      <c r="K39" s="9">
        <v>603.00424766540527</v>
      </c>
      <c r="L39" s="10">
        <v>283.24932312715185</v>
      </c>
    </row>
    <row r="40" spans="1:12" ht="20.45" customHeight="1">
      <c r="A40" s="20">
        <v>3</v>
      </c>
      <c r="B40" s="25" t="s">
        <v>30</v>
      </c>
      <c r="C40" s="9">
        <v>3796.0000371932983</v>
      </c>
      <c r="D40" s="10">
        <v>2929.6861127233215</v>
      </c>
      <c r="E40" s="9">
        <v>3217.3459053039551</v>
      </c>
      <c r="F40" s="10">
        <v>2428.4602364142524</v>
      </c>
      <c r="G40" s="9">
        <v>27.086915969848633</v>
      </c>
      <c r="H40" s="10">
        <v>21.496103889548163</v>
      </c>
      <c r="I40" s="9">
        <v>0</v>
      </c>
      <c r="J40" s="10"/>
      <c r="K40" s="9">
        <v>551.56721591949463</v>
      </c>
      <c r="L40" s="10">
        <v>479.72977306518158</v>
      </c>
    </row>
    <row r="41" spans="1:12" ht="20.45" customHeight="1">
      <c r="A41" s="20">
        <v>4</v>
      </c>
      <c r="B41" s="25" t="s">
        <v>31</v>
      </c>
      <c r="C41" s="9">
        <v>3318.9999694824219</v>
      </c>
      <c r="D41" s="10">
        <v>3219.1750385060886</v>
      </c>
      <c r="E41" s="9">
        <v>2995.6138906478882</v>
      </c>
      <c r="F41" s="10">
        <v>2790.3692083216229</v>
      </c>
      <c r="G41" s="9">
        <v>8.7026453018188477</v>
      </c>
      <c r="H41" s="10">
        <v>2.9750851237280784</v>
      </c>
      <c r="I41" s="9">
        <v>0</v>
      </c>
      <c r="J41" s="10"/>
      <c r="K41" s="9">
        <v>314.68343353271484</v>
      </c>
      <c r="L41" s="10">
        <v>425.83074528743424</v>
      </c>
    </row>
    <row r="42" spans="1:12" ht="20.45" customHeight="1">
      <c r="A42" s="20">
        <v>5</v>
      </c>
      <c r="B42" s="25" t="s">
        <v>32</v>
      </c>
      <c r="C42" s="9">
        <v>3057.7724704742432</v>
      </c>
      <c r="D42" s="10">
        <v>1241.1153435033714</v>
      </c>
      <c r="E42" s="9">
        <v>2987.796573638916</v>
      </c>
      <c r="F42" s="10">
        <v>1203.3800836448024</v>
      </c>
      <c r="G42" s="9">
        <v>8.7674446105957031</v>
      </c>
      <c r="H42" s="10">
        <v>5.5662978586686762</v>
      </c>
      <c r="I42" s="9">
        <v>0</v>
      </c>
      <c r="J42" s="10"/>
      <c r="K42" s="9">
        <v>61.208452224731445</v>
      </c>
      <c r="L42" s="10">
        <v>32.168962209276302</v>
      </c>
    </row>
    <row r="43" spans="1:12" ht="20.45" customHeight="1">
      <c r="A43" s="20">
        <v>6</v>
      </c>
      <c r="B43" s="25" t="s">
        <v>33</v>
      </c>
      <c r="C43" s="9">
        <v>3869.0000057220459</v>
      </c>
      <c r="D43" s="10">
        <v>2887.625533606707</v>
      </c>
      <c r="E43" s="9">
        <v>3472.0583267211914</v>
      </c>
      <c r="F43" s="10">
        <v>2485.39164646161</v>
      </c>
      <c r="G43" s="9">
        <v>0</v>
      </c>
      <c r="H43" s="10"/>
      <c r="I43" s="9">
        <v>0</v>
      </c>
      <c r="J43" s="10"/>
      <c r="K43" s="9">
        <v>396.94167900085449</v>
      </c>
      <c r="L43" s="10">
        <v>402.23388757052192</v>
      </c>
    </row>
    <row r="44" spans="1:12" ht="20.45" customHeight="1">
      <c r="A44" s="20">
        <v>7</v>
      </c>
      <c r="B44" s="25" t="s">
        <v>34</v>
      </c>
      <c r="C44" s="9">
        <v>4285.4733047485352</v>
      </c>
      <c r="D44" s="10">
        <v>2568.8378105078073</v>
      </c>
      <c r="E44" s="9">
        <v>3967.7240705490112</v>
      </c>
      <c r="F44" s="10">
        <v>2369.2754058541486</v>
      </c>
      <c r="G44" s="9">
        <v>0</v>
      </c>
      <c r="H44" s="10"/>
      <c r="I44" s="9">
        <v>0</v>
      </c>
      <c r="J44" s="10"/>
      <c r="K44" s="9">
        <v>317.74923419952393</v>
      </c>
      <c r="L44" s="10">
        <v>199.56240467195164</v>
      </c>
    </row>
    <row r="45" spans="1:12" ht="20.45" customHeight="1">
      <c r="A45" s="20">
        <v>8</v>
      </c>
      <c r="B45" s="25" t="s">
        <v>35</v>
      </c>
      <c r="C45" s="9">
        <v>4328.0000400543213</v>
      </c>
      <c r="D45" s="10">
        <v>3475.4661604053913</v>
      </c>
      <c r="E45" s="9">
        <v>3706.5754585266113</v>
      </c>
      <c r="F45" s="10">
        <v>2976.7176101025561</v>
      </c>
      <c r="G45" s="9">
        <v>20.403059005737305</v>
      </c>
      <c r="H45" s="10">
        <v>15.10273663779895</v>
      </c>
      <c r="I45" s="9">
        <v>0</v>
      </c>
      <c r="J45" s="10"/>
      <c r="K45" s="9">
        <v>601.02152252197266</v>
      </c>
      <c r="L45" s="10">
        <v>483.64581396964684</v>
      </c>
    </row>
    <row r="46" spans="1:12" ht="20.45" customHeight="1">
      <c r="A46" s="32">
        <v>5</v>
      </c>
      <c r="B46" s="33" t="s">
        <v>710</v>
      </c>
      <c r="C46" s="38">
        <v>38131.405225276947</v>
      </c>
      <c r="D46" s="35">
        <v>25616.811777521103</v>
      </c>
      <c r="E46" s="38">
        <v>31490.244453430176</v>
      </c>
      <c r="F46" s="35">
        <v>20393.73238026119</v>
      </c>
      <c r="G46" s="38">
        <v>551.63866758346558</v>
      </c>
      <c r="H46" s="35">
        <v>257.94492895025274</v>
      </c>
      <c r="I46" s="38">
        <v>5.4963116645812988</v>
      </c>
      <c r="J46" s="35">
        <v>1.6776502612634197</v>
      </c>
      <c r="K46" s="38">
        <v>6084.0257925987244</v>
      </c>
      <c r="L46" s="35">
        <v>4963.456819383453</v>
      </c>
    </row>
    <row r="47" spans="1:12" ht="20.45" customHeight="1">
      <c r="A47" s="20">
        <v>1</v>
      </c>
      <c r="B47" s="25" t="s">
        <v>36</v>
      </c>
      <c r="C47" s="9">
        <v>3056.0000147819519</v>
      </c>
      <c r="D47" s="10">
        <v>2384.9372855444931</v>
      </c>
      <c r="E47" s="9">
        <v>2024.1154861450195</v>
      </c>
      <c r="F47" s="10">
        <v>1643.0581992821305</v>
      </c>
      <c r="G47" s="9">
        <v>32.400586128234863</v>
      </c>
      <c r="H47" s="10">
        <v>13.242129915489766</v>
      </c>
      <c r="I47" s="9">
        <v>0</v>
      </c>
      <c r="J47" s="10"/>
      <c r="K47" s="9">
        <v>999.48394250869751</v>
      </c>
      <c r="L47" s="10">
        <v>728.63695684680351</v>
      </c>
    </row>
    <row r="48" spans="1:12" ht="20.45" customHeight="1">
      <c r="A48" s="20">
        <v>2</v>
      </c>
      <c r="B48" s="25" t="s">
        <v>37</v>
      </c>
      <c r="C48" s="9">
        <v>3311.3216695785522</v>
      </c>
      <c r="D48" s="10">
        <v>1783.7719348411558</v>
      </c>
      <c r="E48" s="9">
        <v>2824.3702373504639</v>
      </c>
      <c r="F48" s="10">
        <v>1460.1404223052236</v>
      </c>
      <c r="G48" s="9">
        <v>41.70080041885376</v>
      </c>
      <c r="H48" s="10">
        <v>13.71617748290355</v>
      </c>
      <c r="I48" s="9">
        <v>0</v>
      </c>
      <c r="J48" s="10"/>
      <c r="K48" s="9">
        <v>445.25063180923462</v>
      </c>
      <c r="L48" s="10">
        <v>309.91533489755687</v>
      </c>
    </row>
    <row r="49" spans="1:12" ht="20.45" customHeight="1">
      <c r="A49" s="20">
        <v>3</v>
      </c>
      <c r="B49" s="25" t="s">
        <v>38</v>
      </c>
      <c r="C49" s="9">
        <v>2422.0116577148437</v>
      </c>
      <c r="D49" s="10">
        <v>1841.699694277459</v>
      </c>
      <c r="E49" s="9">
        <v>1761.3104166984558</v>
      </c>
      <c r="F49" s="10">
        <v>1201.7122379377488</v>
      </c>
      <c r="G49" s="9">
        <v>45.563222885131836</v>
      </c>
      <c r="H49" s="10">
        <v>25.690860260477169</v>
      </c>
      <c r="I49" s="9">
        <v>5.4963116645812988</v>
      </c>
      <c r="J49" s="10">
        <v>1.6776502612634197</v>
      </c>
      <c r="K49" s="9">
        <v>609.6417064666748</v>
      </c>
      <c r="L49" s="10">
        <v>612.61894685147286</v>
      </c>
    </row>
    <row r="50" spans="1:12" ht="20.45" customHeight="1">
      <c r="A50" s="20">
        <v>4</v>
      </c>
      <c r="B50" s="25" t="s">
        <v>790</v>
      </c>
      <c r="C50" s="9">
        <v>5484.0000019073486</v>
      </c>
      <c r="D50" s="10">
        <v>3946.9214020376098</v>
      </c>
      <c r="E50" s="9">
        <v>4650.8055505752563</v>
      </c>
      <c r="F50" s="10">
        <v>3337.484006272558</v>
      </c>
      <c r="G50" s="9">
        <v>74.618209838867188</v>
      </c>
      <c r="H50" s="10">
        <v>50.989825412561046</v>
      </c>
      <c r="I50" s="9">
        <v>0</v>
      </c>
      <c r="J50" s="10"/>
      <c r="K50" s="9">
        <v>758.5762414932251</v>
      </c>
      <c r="L50" s="10">
        <v>558.4475701209285</v>
      </c>
    </row>
    <row r="51" spans="1:12" ht="20.45" customHeight="1">
      <c r="A51" s="20">
        <v>5</v>
      </c>
      <c r="B51" s="26" t="s">
        <v>791</v>
      </c>
      <c r="C51" s="9">
        <v>9043.7122077941895</v>
      </c>
      <c r="D51" s="10">
        <v>6253.8362139817064</v>
      </c>
      <c r="E51" s="9">
        <v>7127.6269607543945</v>
      </c>
      <c r="F51" s="10">
        <v>4743.4601104759713</v>
      </c>
      <c r="G51" s="9">
        <v>141.89504051208496</v>
      </c>
      <c r="H51" s="10">
        <v>52.915278370014661</v>
      </c>
      <c r="I51" s="9">
        <v>0</v>
      </c>
      <c r="J51" s="10"/>
      <c r="K51" s="9">
        <v>1774.19020652771</v>
      </c>
      <c r="L51" s="10">
        <v>1457.4608251485915</v>
      </c>
    </row>
    <row r="52" spans="1:12" ht="20.45" customHeight="1">
      <c r="A52" s="20">
        <v>6</v>
      </c>
      <c r="B52" s="25" t="s">
        <v>39</v>
      </c>
      <c r="C52" s="9">
        <v>2168.0000047683716</v>
      </c>
      <c r="D52" s="10">
        <v>1816.4800174880013</v>
      </c>
      <c r="E52" s="9">
        <v>1609.2085838317871</v>
      </c>
      <c r="F52" s="10">
        <v>1217.3183639975191</v>
      </c>
      <c r="G52" s="9">
        <v>56.088079929351807</v>
      </c>
      <c r="H52" s="10">
        <v>27.930008600431744</v>
      </c>
      <c r="I52" s="9">
        <v>0</v>
      </c>
      <c r="J52" s="10"/>
      <c r="K52" s="9">
        <v>502.70334100723267</v>
      </c>
      <c r="L52" s="10">
        <v>571.23164470829477</v>
      </c>
    </row>
    <row r="53" spans="1:12" ht="20.45" customHeight="1">
      <c r="A53" s="20">
        <v>7</v>
      </c>
      <c r="B53" s="26" t="s">
        <v>792</v>
      </c>
      <c r="C53" s="9">
        <v>3590.9999680519104</v>
      </c>
      <c r="D53" s="10">
        <v>2434.9188596080144</v>
      </c>
      <c r="E53" s="9">
        <v>3314.1788473129272</v>
      </c>
      <c r="F53" s="10">
        <v>2208.3144943037992</v>
      </c>
      <c r="G53" s="9">
        <v>23.752476692199707</v>
      </c>
      <c r="H53" s="10">
        <v>21.746102807688999</v>
      </c>
      <c r="I53" s="9">
        <v>0</v>
      </c>
      <c r="J53" s="10"/>
      <c r="K53" s="9">
        <v>253.06864404678345</v>
      </c>
      <c r="L53" s="10">
        <v>204.85826247430595</v>
      </c>
    </row>
    <row r="54" spans="1:12" ht="20.45" customHeight="1">
      <c r="A54" s="20">
        <v>8</v>
      </c>
      <c r="B54" s="25" t="s">
        <v>40</v>
      </c>
      <c r="C54" s="9">
        <v>3957.9999222755432</v>
      </c>
      <c r="D54" s="10">
        <v>2278.7960743827134</v>
      </c>
      <c r="E54" s="9">
        <v>3645.3702716827393</v>
      </c>
      <c r="F54" s="10">
        <v>2055.9954366095649</v>
      </c>
      <c r="G54" s="9">
        <v>39.06964111328125</v>
      </c>
      <c r="H54" s="10">
        <v>15.916126797167625</v>
      </c>
      <c r="I54" s="9">
        <v>0</v>
      </c>
      <c r="J54" s="10"/>
      <c r="K54" s="9">
        <v>273.56000947952271</v>
      </c>
      <c r="L54" s="10">
        <v>206.88451097598409</v>
      </c>
    </row>
    <row r="55" spans="1:12" ht="20.45" customHeight="1">
      <c r="A55" s="20">
        <v>9</v>
      </c>
      <c r="B55" s="25" t="s">
        <v>41</v>
      </c>
      <c r="C55" s="9">
        <v>2635.3597617149353</v>
      </c>
      <c r="D55" s="10">
        <v>1523.3710359355471</v>
      </c>
      <c r="E55" s="9">
        <v>2288.1296820640564</v>
      </c>
      <c r="F55" s="10">
        <v>1306.7845850731824</v>
      </c>
      <c r="G55" s="9">
        <v>60.369161128997803</v>
      </c>
      <c r="H55" s="10">
        <v>20.33463855782356</v>
      </c>
      <c r="I55" s="9">
        <v>0</v>
      </c>
      <c r="J55" s="10"/>
      <c r="K55" s="9">
        <v>286.8609185218811</v>
      </c>
      <c r="L55" s="10">
        <v>196.25181236072706</v>
      </c>
    </row>
    <row r="56" spans="1:12" ht="20.45" customHeight="1">
      <c r="A56" s="20">
        <v>10</v>
      </c>
      <c r="B56" s="25" t="s">
        <v>42</v>
      </c>
      <c r="C56" s="9">
        <v>2462.0000166893005</v>
      </c>
      <c r="D56" s="10">
        <v>1352.0792594243426</v>
      </c>
      <c r="E56" s="9">
        <v>2245.1284170150757</v>
      </c>
      <c r="F56" s="10">
        <v>1219.4645240034893</v>
      </c>
      <c r="G56" s="9">
        <v>36.181448936462402</v>
      </c>
      <c r="H56" s="10">
        <v>15.463780745694676</v>
      </c>
      <c r="I56" s="9">
        <v>0</v>
      </c>
      <c r="J56" s="10"/>
      <c r="K56" s="9">
        <v>180.69015073776245</v>
      </c>
      <c r="L56" s="10">
        <v>117.15095499878444</v>
      </c>
    </row>
    <row r="57" spans="1:12" ht="20.45" customHeight="1">
      <c r="A57" s="32">
        <v>6</v>
      </c>
      <c r="B57" s="33" t="s">
        <v>711</v>
      </c>
      <c r="C57" s="38">
        <v>34784.469810962677</v>
      </c>
      <c r="D57" s="35">
        <v>25726.897691529422</v>
      </c>
      <c r="E57" s="38">
        <v>27065.732394695282</v>
      </c>
      <c r="F57" s="35">
        <v>19433.655379226344</v>
      </c>
      <c r="G57" s="38">
        <v>1145.0934691429138</v>
      </c>
      <c r="H57" s="35">
        <v>518.96389803416832</v>
      </c>
      <c r="I57" s="38">
        <v>43.542069435119629</v>
      </c>
      <c r="J57" s="35">
        <v>41.840440907706181</v>
      </c>
      <c r="K57" s="38">
        <v>6530.1018776893616</v>
      </c>
      <c r="L57" s="35">
        <v>5732.4379721935211</v>
      </c>
    </row>
    <row r="58" spans="1:12" ht="20.45" customHeight="1">
      <c r="A58" s="20">
        <v>1</v>
      </c>
      <c r="B58" s="25" t="s">
        <v>43</v>
      </c>
      <c r="C58" s="9">
        <v>6384.4699544906616</v>
      </c>
      <c r="D58" s="10">
        <v>4989.2620438146332</v>
      </c>
      <c r="E58" s="9">
        <v>5313.852367401123</v>
      </c>
      <c r="F58" s="10">
        <v>3863.4521964756968</v>
      </c>
      <c r="G58" s="9">
        <v>156.04917240142822</v>
      </c>
      <c r="H58" s="10">
        <v>89.53116142931249</v>
      </c>
      <c r="I58" s="9">
        <v>0</v>
      </c>
      <c r="J58" s="10"/>
      <c r="K58" s="9">
        <v>914.56841468811035</v>
      </c>
      <c r="L58" s="10">
        <v>1036.2786872809493</v>
      </c>
    </row>
    <row r="59" spans="1:12" ht="20.45" customHeight="1">
      <c r="A59" s="20">
        <v>2</v>
      </c>
      <c r="B59" s="25" t="s">
        <v>44</v>
      </c>
      <c r="C59" s="9">
        <v>2751.0000214576721</v>
      </c>
      <c r="D59" s="10">
        <v>2045.0411492338822</v>
      </c>
      <c r="E59" s="9">
        <v>1997.9070224761963</v>
      </c>
      <c r="F59" s="10">
        <v>1449.9655958468059</v>
      </c>
      <c r="G59" s="9">
        <v>81.040638446807861</v>
      </c>
      <c r="H59" s="10">
        <v>40.606223796176316</v>
      </c>
      <c r="I59" s="9">
        <v>7.433262825012207</v>
      </c>
      <c r="J59" s="10">
        <v>3.7814497640594027</v>
      </c>
      <c r="K59" s="9">
        <v>664.61909770965576</v>
      </c>
      <c r="L59" s="10">
        <v>550.68787919234944</v>
      </c>
    </row>
    <row r="60" spans="1:12" ht="20.45" customHeight="1">
      <c r="A60" s="20">
        <v>3</v>
      </c>
      <c r="B60" s="26" t="s">
        <v>793</v>
      </c>
      <c r="C60" s="9">
        <v>3663.9999570846558</v>
      </c>
      <c r="D60" s="10">
        <v>2557.4882010277306</v>
      </c>
      <c r="E60" s="9">
        <v>2637.44837474823</v>
      </c>
      <c r="F60" s="10">
        <v>1859.1903224280402</v>
      </c>
      <c r="G60" s="9">
        <v>100.08111572265625</v>
      </c>
      <c r="H60" s="10">
        <v>44.680279796735377</v>
      </c>
      <c r="I60" s="9">
        <v>27.341311454772949</v>
      </c>
      <c r="J60" s="10">
        <v>27.354510179226565</v>
      </c>
      <c r="K60" s="9">
        <v>899.12915515899658</v>
      </c>
      <c r="L60" s="10">
        <v>626.26308672645791</v>
      </c>
    </row>
    <row r="61" spans="1:12" ht="20.45" customHeight="1">
      <c r="A61" s="20">
        <v>4</v>
      </c>
      <c r="B61" s="25" t="s">
        <v>45</v>
      </c>
      <c r="C61" s="9">
        <v>5113.9999446868896</v>
      </c>
      <c r="D61" s="10">
        <v>4017.3068896613081</v>
      </c>
      <c r="E61" s="9">
        <v>3444.8651189804077</v>
      </c>
      <c r="F61" s="10">
        <v>2694.0044359655053</v>
      </c>
      <c r="G61" s="9">
        <v>406.47714710235596</v>
      </c>
      <c r="H61" s="10">
        <v>155.16976534229164</v>
      </c>
      <c r="I61" s="9">
        <v>0</v>
      </c>
      <c r="J61" s="10"/>
      <c r="K61" s="9">
        <v>1262.657678604126</v>
      </c>
      <c r="L61" s="10">
        <v>1168.1326883935335</v>
      </c>
    </row>
    <row r="62" spans="1:12" ht="20.45" customHeight="1">
      <c r="A62" s="20">
        <v>5</v>
      </c>
      <c r="B62" s="25" t="s">
        <v>46</v>
      </c>
      <c r="C62" s="9">
        <v>3321.9999666213989</v>
      </c>
      <c r="D62" s="10">
        <v>2957.378109841949</v>
      </c>
      <c r="E62" s="9">
        <v>2561.1964282989502</v>
      </c>
      <c r="F62" s="10">
        <v>2282.014453289295</v>
      </c>
      <c r="G62" s="9">
        <v>185.90037155151367</v>
      </c>
      <c r="H62" s="10">
        <v>78.998675674619491</v>
      </c>
      <c r="I62" s="9">
        <v>0</v>
      </c>
      <c r="J62" s="10"/>
      <c r="K62" s="9">
        <v>574.90316677093506</v>
      </c>
      <c r="L62" s="10">
        <v>596.36498083848687</v>
      </c>
    </row>
    <row r="63" spans="1:12" ht="20.45" customHeight="1">
      <c r="A63" s="20">
        <v>6</v>
      </c>
      <c r="B63" s="26" t="s">
        <v>794</v>
      </c>
      <c r="C63" s="9">
        <v>2809.0000123977661</v>
      </c>
      <c r="D63" s="10">
        <v>2090.0177009841109</v>
      </c>
      <c r="E63" s="9">
        <v>2472.438675403595</v>
      </c>
      <c r="F63" s="10">
        <v>1784.4102925787026</v>
      </c>
      <c r="G63" s="9">
        <v>67.262144088745117</v>
      </c>
      <c r="H63" s="10">
        <v>32.897512159020522</v>
      </c>
      <c r="I63" s="9">
        <v>0</v>
      </c>
      <c r="J63" s="10"/>
      <c r="K63" s="9">
        <v>269.29919290542603</v>
      </c>
      <c r="L63" s="10">
        <v>272.70989624658705</v>
      </c>
    </row>
    <row r="64" spans="1:12" ht="20.45" customHeight="1">
      <c r="A64" s="20">
        <v>7</v>
      </c>
      <c r="B64" s="25" t="s">
        <v>47</v>
      </c>
      <c r="C64" s="9">
        <v>3542.9999618530273</v>
      </c>
      <c r="D64" s="10">
        <v>1924.3669920452458</v>
      </c>
      <c r="E64" s="9">
        <v>2812.3405818939209</v>
      </c>
      <c r="F64" s="10">
        <v>1461.9027028507955</v>
      </c>
      <c r="G64" s="9">
        <v>54.103681564331055</v>
      </c>
      <c r="H64" s="10">
        <v>33.018948192499799</v>
      </c>
      <c r="I64" s="9">
        <v>0</v>
      </c>
      <c r="J64" s="10"/>
      <c r="K64" s="9">
        <v>676.55569839477539</v>
      </c>
      <c r="L64" s="10">
        <v>429.44534108594348</v>
      </c>
    </row>
    <row r="65" spans="1:12" ht="20.45" customHeight="1">
      <c r="A65" s="20">
        <v>8</v>
      </c>
      <c r="B65" s="25" t="s">
        <v>48</v>
      </c>
      <c r="C65" s="9">
        <v>3832.9999752044678</v>
      </c>
      <c r="D65" s="10">
        <v>2821.6814019376175</v>
      </c>
      <c r="E65" s="9">
        <v>2807.5960969924927</v>
      </c>
      <c r="F65" s="10">
        <v>1988.2578291375341</v>
      </c>
      <c r="G65" s="9">
        <v>61.259547233581543</v>
      </c>
      <c r="H65" s="10">
        <v>31.7144827775039</v>
      </c>
      <c r="I65" s="9">
        <v>8.7674951553344727</v>
      </c>
      <c r="J65" s="10">
        <v>10.704480964420213</v>
      </c>
      <c r="K65" s="9">
        <v>955.37683582305908</v>
      </c>
      <c r="L65" s="10">
        <v>791.00460905845796</v>
      </c>
    </row>
    <row r="66" spans="1:12" ht="20.45" customHeight="1">
      <c r="A66" s="20">
        <v>9</v>
      </c>
      <c r="B66" s="25" t="s">
        <v>49</v>
      </c>
      <c r="C66" s="9">
        <v>3364.0000171661377</v>
      </c>
      <c r="D66" s="10">
        <v>2324.3552029829921</v>
      </c>
      <c r="E66" s="9">
        <v>3018.0877285003662</v>
      </c>
      <c r="F66" s="10">
        <v>2050.4575506539763</v>
      </c>
      <c r="G66" s="9">
        <v>32.919651031494141</v>
      </c>
      <c r="H66" s="10">
        <v>12.346848866008656</v>
      </c>
      <c r="I66" s="9">
        <v>0</v>
      </c>
      <c r="J66" s="10"/>
      <c r="K66" s="9">
        <v>312.99263763427734</v>
      </c>
      <c r="L66" s="10">
        <v>261.55080337075185</v>
      </c>
    </row>
    <row r="67" spans="1:12" ht="20.45" customHeight="1">
      <c r="A67" s="32">
        <v>7</v>
      </c>
      <c r="B67" s="33" t="s">
        <v>712</v>
      </c>
      <c r="C67" s="38">
        <v>31525.967176437378</v>
      </c>
      <c r="D67" s="35">
        <v>21780.776600352456</v>
      </c>
      <c r="E67" s="38">
        <v>26076.885297775269</v>
      </c>
      <c r="F67" s="35">
        <v>17789.392351610884</v>
      </c>
      <c r="G67" s="38">
        <v>490.04782962799072</v>
      </c>
      <c r="H67" s="35">
        <v>204.36687134412566</v>
      </c>
      <c r="I67" s="38">
        <v>149.45646190643311</v>
      </c>
      <c r="J67" s="35">
        <v>36.797732178041841</v>
      </c>
      <c r="K67" s="38">
        <v>4809.5775871276855</v>
      </c>
      <c r="L67" s="35">
        <v>3750.2196435548867</v>
      </c>
    </row>
    <row r="68" spans="1:12" ht="20.45" customHeight="1">
      <c r="A68" s="20">
        <v>1</v>
      </c>
      <c r="B68" s="25" t="s">
        <v>50</v>
      </c>
      <c r="C68" s="9">
        <v>4992.9999666213989</v>
      </c>
      <c r="D68" s="10">
        <v>3833.0280693225814</v>
      </c>
      <c r="E68" s="9">
        <v>4612.3854370117187</v>
      </c>
      <c r="F68" s="10">
        <v>3511.1113418707064</v>
      </c>
      <c r="G68" s="9">
        <v>21.138944625854492</v>
      </c>
      <c r="H68" s="10">
        <v>6.7200920290772501</v>
      </c>
      <c r="I68" s="9">
        <v>0</v>
      </c>
      <c r="J68" s="10"/>
      <c r="K68" s="9">
        <v>359.47558498382568</v>
      </c>
      <c r="L68" s="10">
        <v>315.19663567859328</v>
      </c>
    </row>
    <row r="69" spans="1:12" ht="20.45" customHeight="1">
      <c r="A69" s="20">
        <v>2</v>
      </c>
      <c r="B69" s="26" t="s">
        <v>830</v>
      </c>
      <c r="C69" s="9">
        <v>4281.9999160766602</v>
      </c>
      <c r="D69" s="10">
        <v>3575.7472980543648</v>
      </c>
      <c r="E69" s="9">
        <v>3464.0196199417114</v>
      </c>
      <c r="F69" s="10">
        <v>2753.3768088990428</v>
      </c>
      <c r="G69" s="9">
        <v>57.779787063598633</v>
      </c>
      <c r="H69" s="10">
        <v>55.949421085589336</v>
      </c>
      <c r="I69" s="9">
        <v>9.6489934921264648</v>
      </c>
      <c r="J69" s="10">
        <v>7.3629545375625298</v>
      </c>
      <c r="K69" s="9">
        <v>750.55151557922363</v>
      </c>
      <c r="L69" s="10">
        <v>759.05811381931699</v>
      </c>
    </row>
    <row r="70" spans="1:12" ht="20.45" customHeight="1">
      <c r="A70" s="20">
        <v>3</v>
      </c>
      <c r="B70" s="25" t="s">
        <v>51</v>
      </c>
      <c r="C70" s="9">
        <v>3673.0000133514404</v>
      </c>
      <c r="D70" s="10">
        <v>2960.5255592825538</v>
      </c>
      <c r="E70" s="9">
        <v>3193.9420223236084</v>
      </c>
      <c r="F70" s="10">
        <v>2504.4748547618437</v>
      </c>
      <c r="G70" s="9">
        <v>25.496968269348145</v>
      </c>
      <c r="H70" s="10">
        <v>17.160917825664889</v>
      </c>
      <c r="I70" s="9">
        <v>8.251042366027832</v>
      </c>
      <c r="J70" s="10">
        <v>2.0987353025694233</v>
      </c>
      <c r="K70" s="9">
        <v>445.30998039245605</v>
      </c>
      <c r="L70" s="10">
        <v>436.79105050028056</v>
      </c>
    </row>
    <row r="71" spans="1:12" ht="20.45" customHeight="1">
      <c r="A71" s="20">
        <v>4</v>
      </c>
      <c r="B71" s="25" t="s">
        <v>52</v>
      </c>
      <c r="C71" s="9">
        <v>5766.2329759597778</v>
      </c>
      <c r="D71" s="10">
        <v>2795.0731582951012</v>
      </c>
      <c r="E71" s="9">
        <v>4537.8549823760986</v>
      </c>
      <c r="F71" s="10">
        <v>2217.1131644656507</v>
      </c>
      <c r="G71" s="9">
        <v>205.95836734771729</v>
      </c>
      <c r="H71" s="10">
        <v>67.753021223609139</v>
      </c>
      <c r="I71" s="9">
        <v>58.173611640930176</v>
      </c>
      <c r="J71" s="10">
        <v>13.799947192313876</v>
      </c>
      <c r="K71" s="9">
        <v>964.24601459503174</v>
      </c>
      <c r="L71" s="10">
        <v>496.40702495780056</v>
      </c>
    </row>
    <row r="72" spans="1:12" ht="20.45" customHeight="1">
      <c r="A72" s="20">
        <v>5</v>
      </c>
      <c r="B72" s="25" t="s">
        <v>53</v>
      </c>
      <c r="C72" s="9">
        <v>4007.0000333786011</v>
      </c>
      <c r="D72" s="10">
        <v>2839.932369213805</v>
      </c>
      <c r="E72" s="9">
        <v>3284.4196910858154</v>
      </c>
      <c r="F72" s="10">
        <v>2246.466492340583</v>
      </c>
      <c r="G72" s="9">
        <v>38.013165473937988</v>
      </c>
      <c r="H72" s="10">
        <v>11.122152847269936</v>
      </c>
      <c r="I72" s="9">
        <v>0</v>
      </c>
      <c r="J72" s="10"/>
      <c r="K72" s="9">
        <v>684.56717681884766</v>
      </c>
      <c r="L72" s="10">
        <v>582.34372328223355</v>
      </c>
    </row>
    <row r="73" spans="1:12" ht="20.45" customHeight="1">
      <c r="A73" s="20">
        <v>6</v>
      </c>
      <c r="B73" s="25" t="s">
        <v>54</v>
      </c>
      <c r="C73" s="9">
        <v>4741.1760358810425</v>
      </c>
      <c r="D73" s="10">
        <v>2770.5446167655314</v>
      </c>
      <c r="E73" s="9">
        <v>3543.2952947616577</v>
      </c>
      <c r="F73" s="10">
        <v>2036.2253237511072</v>
      </c>
      <c r="G73" s="9">
        <v>80.153295516967773</v>
      </c>
      <c r="H73" s="10">
        <v>17.820029908264107</v>
      </c>
      <c r="I73" s="9">
        <v>63.229678153991699</v>
      </c>
      <c r="J73" s="10">
        <v>13.503813247738165</v>
      </c>
      <c r="K73" s="9">
        <v>1054.4977674484253</v>
      </c>
      <c r="L73" s="10">
        <v>702.99544985841715</v>
      </c>
    </row>
    <row r="74" spans="1:12" ht="20.45" customHeight="1">
      <c r="A74" s="20">
        <v>7</v>
      </c>
      <c r="B74" s="25" t="s">
        <v>55</v>
      </c>
      <c r="C74" s="9">
        <v>4063.558235168457</v>
      </c>
      <c r="D74" s="10">
        <v>3005.925529418475</v>
      </c>
      <c r="E74" s="9">
        <v>3440.9682502746582</v>
      </c>
      <c r="F74" s="10">
        <v>2520.6243655219573</v>
      </c>
      <c r="G74" s="9">
        <v>61.507301330566406</v>
      </c>
      <c r="H74" s="10">
        <v>27.841236424651008</v>
      </c>
      <c r="I74" s="9">
        <v>10.153136253356934</v>
      </c>
      <c r="J74" s="10">
        <v>3.228189785784763E-2</v>
      </c>
      <c r="K74" s="9">
        <v>550.92954730987549</v>
      </c>
      <c r="L74" s="10">
        <v>457.42764545824502</v>
      </c>
    </row>
    <row r="75" spans="1:12" ht="20.45" customHeight="1">
      <c r="A75" s="32">
        <v>8</v>
      </c>
      <c r="B75" s="33" t="s">
        <v>713</v>
      </c>
      <c r="C75" s="38">
        <v>18697.655340671539</v>
      </c>
      <c r="D75" s="35">
        <v>15220.617076153585</v>
      </c>
      <c r="E75" s="38">
        <v>15622.917979001999</v>
      </c>
      <c r="F75" s="35">
        <v>12294.256744812368</v>
      </c>
      <c r="G75" s="38">
        <v>486.63085174560547</v>
      </c>
      <c r="H75" s="35">
        <v>361.20782061321341</v>
      </c>
      <c r="I75" s="38">
        <v>32.175403594970703</v>
      </c>
      <c r="J75" s="35">
        <v>13.852241884320978</v>
      </c>
      <c r="K75" s="38">
        <v>2555.9311063289642</v>
      </c>
      <c r="L75" s="35">
        <v>2551.3002686699933</v>
      </c>
    </row>
    <row r="76" spans="1:12" ht="20.45" customHeight="1">
      <c r="A76" s="20">
        <v>1</v>
      </c>
      <c r="B76" s="25" t="s">
        <v>56</v>
      </c>
      <c r="C76" s="9">
        <v>4027.3134717941284</v>
      </c>
      <c r="D76" s="10">
        <v>3510.540276928502</v>
      </c>
      <c r="E76" s="9">
        <v>3193.4145765304565</v>
      </c>
      <c r="F76" s="10">
        <v>2775.0780127367461</v>
      </c>
      <c r="G76" s="9">
        <v>207.04114818572998</v>
      </c>
      <c r="H76" s="10">
        <v>155.81687625241136</v>
      </c>
      <c r="I76" s="9">
        <v>0</v>
      </c>
      <c r="J76" s="10"/>
      <c r="K76" s="9">
        <v>626.85774707794189</v>
      </c>
      <c r="L76" s="10">
        <v>579.64538756233173</v>
      </c>
    </row>
    <row r="77" spans="1:12" ht="20.45" customHeight="1">
      <c r="A77" s="20">
        <v>2</v>
      </c>
      <c r="B77" s="25" t="s">
        <v>57</v>
      </c>
      <c r="C77" s="9">
        <v>3386.4440150260925</v>
      </c>
      <c r="D77" s="10">
        <v>2711.1193797229662</v>
      </c>
      <c r="E77" s="9">
        <v>2946.4626808166504</v>
      </c>
      <c r="F77" s="10">
        <v>2265.2564392301633</v>
      </c>
      <c r="G77" s="9">
        <v>69.106575012207031</v>
      </c>
      <c r="H77" s="10">
        <v>44.329423581964662</v>
      </c>
      <c r="I77" s="9">
        <v>0</v>
      </c>
      <c r="J77" s="10"/>
      <c r="K77" s="9">
        <v>370.87475919723511</v>
      </c>
      <c r="L77" s="10">
        <v>401.53351691083856</v>
      </c>
    </row>
    <row r="78" spans="1:12" ht="20.45" customHeight="1">
      <c r="A78" s="20">
        <v>3</v>
      </c>
      <c r="B78" s="25" t="s">
        <v>58</v>
      </c>
      <c r="C78" s="9">
        <v>1639.0000109672546</v>
      </c>
      <c r="D78" s="10">
        <v>1169.0404856126254</v>
      </c>
      <c r="E78" s="9">
        <v>1366.8268973827362</v>
      </c>
      <c r="F78" s="10">
        <v>937.2517193655475</v>
      </c>
      <c r="G78" s="9">
        <v>30.590429306030273</v>
      </c>
      <c r="H78" s="10">
        <v>21.393918256237658</v>
      </c>
      <c r="I78" s="9">
        <v>0</v>
      </c>
      <c r="J78" s="10"/>
      <c r="K78" s="9">
        <v>241.58268427848816</v>
      </c>
      <c r="L78" s="10">
        <v>210.39484811636285</v>
      </c>
    </row>
    <row r="79" spans="1:12" ht="20.45" customHeight="1">
      <c r="A79" s="20">
        <v>4</v>
      </c>
      <c r="B79" s="26" t="s">
        <v>831</v>
      </c>
      <c r="C79" s="9">
        <v>3247.000036239624</v>
      </c>
      <c r="D79" s="10">
        <v>2809.7987810924355</v>
      </c>
      <c r="E79" s="9">
        <v>2992.5807151794434</v>
      </c>
      <c r="F79" s="10">
        <v>2558.468442999053</v>
      </c>
      <c r="G79" s="9">
        <v>52.645471572875977</v>
      </c>
      <c r="H79" s="10">
        <v>36.155437766590985</v>
      </c>
      <c r="I79" s="9">
        <v>0</v>
      </c>
      <c r="J79" s="10"/>
      <c r="K79" s="9">
        <v>201.77384948730469</v>
      </c>
      <c r="L79" s="10">
        <v>215.17490021243827</v>
      </c>
    </row>
    <row r="80" spans="1:12" ht="20.45" customHeight="1">
      <c r="A80" s="20">
        <v>5</v>
      </c>
      <c r="B80" s="25" t="s">
        <v>59</v>
      </c>
      <c r="C80" s="9">
        <v>3233.9999866485596</v>
      </c>
      <c r="D80" s="10">
        <v>2589.3769265546539</v>
      </c>
      <c r="E80" s="9">
        <v>2435.4970073699951</v>
      </c>
      <c r="F80" s="10">
        <v>1857.3688100302902</v>
      </c>
      <c r="G80" s="9">
        <v>61.023137092590332</v>
      </c>
      <c r="H80" s="10">
        <v>73.860017267054758</v>
      </c>
      <c r="I80" s="9">
        <v>24.955748558044434</v>
      </c>
      <c r="J80" s="10">
        <v>13.737467409274373</v>
      </c>
      <c r="K80" s="9">
        <v>712.52409362792969</v>
      </c>
      <c r="L80" s="10">
        <v>644.41063130801876</v>
      </c>
    </row>
    <row r="81" spans="1:12" ht="20.45" customHeight="1">
      <c r="A81" s="20">
        <v>6</v>
      </c>
      <c r="B81" s="25" t="s">
        <v>60</v>
      </c>
      <c r="C81" s="9">
        <v>3163.8978199958801</v>
      </c>
      <c r="D81" s="10">
        <v>2430.7412262424054</v>
      </c>
      <c r="E81" s="9">
        <v>2688.1361017227173</v>
      </c>
      <c r="F81" s="10">
        <v>1900.8333204505818</v>
      </c>
      <c r="G81" s="9">
        <v>66.224090576171875</v>
      </c>
      <c r="H81" s="10">
        <v>29.652147488953986</v>
      </c>
      <c r="I81" s="9">
        <v>7.2196550369262695</v>
      </c>
      <c r="J81" s="10">
        <v>0.11477447504660532</v>
      </c>
      <c r="K81" s="9">
        <v>402.3179726600647</v>
      </c>
      <c r="L81" s="10">
        <v>500.14098456000283</v>
      </c>
    </row>
    <row r="82" spans="1:12" ht="20.45" customHeight="1">
      <c r="A82" s="32">
        <v>9</v>
      </c>
      <c r="B82" s="33" t="s">
        <v>714</v>
      </c>
      <c r="C82" s="38">
        <v>36718.199993610382</v>
      </c>
      <c r="D82" s="35">
        <v>25047.442059319692</v>
      </c>
      <c r="E82" s="38">
        <v>30177.617743015289</v>
      </c>
      <c r="F82" s="35">
        <v>20287.354649702214</v>
      </c>
      <c r="G82" s="38">
        <v>898.62458419799805</v>
      </c>
      <c r="H82" s="35">
        <v>397.46342026867728</v>
      </c>
      <c r="I82" s="38">
        <v>39.724326133728027</v>
      </c>
      <c r="J82" s="35">
        <v>5.8892077921685404</v>
      </c>
      <c r="K82" s="38">
        <v>5602.2333402633667</v>
      </c>
      <c r="L82" s="35">
        <v>4356.734776542392</v>
      </c>
    </row>
    <row r="83" spans="1:12" ht="20.45" customHeight="1">
      <c r="A83" s="20">
        <v>1</v>
      </c>
      <c r="B83" s="25" t="s">
        <v>61</v>
      </c>
      <c r="C83" s="9">
        <v>3544.0000238418579</v>
      </c>
      <c r="D83" s="10">
        <v>2444.7031628727773</v>
      </c>
      <c r="E83" s="9">
        <v>2764.2483110427856</v>
      </c>
      <c r="F83" s="10">
        <v>1973.1029885129401</v>
      </c>
      <c r="G83" s="9">
        <v>317.53568267822266</v>
      </c>
      <c r="H83" s="10">
        <v>119.42333689788671</v>
      </c>
      <c r="I83" s="9">
        <v>0</v>
      </c>
      <c r="J83" s="10"/>
      <c r="K83" s="9">
        <v>462.21603012084961</v>
      </c>
      <c r="L83" s="10">
        <v>352.17683662574399</v>
      </c>
    </row>
    <row r="84" spans="1:12" ht="20.45" customHeight="1">
      <c r="A84" s="20">
        <v>2</v>
      </c>
      <c r="B84" s="26" t="s">
        <v>832</v>
      </c>
      <c r="C84" s="9">
        <v>4208.9999904632568</v>
      </c>
      <c r="D84" s="10">
        <v>2939.7914775078248</v>
      </c>
      <c r="E84" s="9">
        <v>3623.5307140350342</v>
      </c>
      <c r="F84" s="10">
        <v>2503.1731095064783</v>
      </c>
      <c r="G84" s="9">
        <v>153.5436315536499</v>
      </c>
      <c r="H84" s="10">
        <v>75.192716523277824</v>
      </c>
      <c r="I84" s="9">
        <v>0</v>
      </c>
      <c r="J84" s="10"/>
      <c r="K84" s="9">
        <v>431.92564487457275</v>
      </c>
      <c r="L84" s="10">
        <v>361.42565163006009</v>
      </c>
    </row>
    <row r="85" spans="1:12" ht="20.45" customHeight="1">
      <c r="A85" s="20">
        <v>3</v>
      </c>
      <c r="B85" s="26" t="s">
        <v>833</v>
      </c>
      <c r="C85" s="9">
        <v>4773.1828546524048</v>
      </c>
      <c r="D85" s="10">
        <v>3093.1344574953009</v>
      </c>
      <c r="E85" s="9">
        <v>4194.9311971664429</v>
      </c>
      <c r="F85" s="10">
        <v>2612.3299654904727</v>
      </c>
      <c r="G85" s="9">
        <v>70.804892539978027</v>
      </c>
      <c r="H85" s="10">
        <v>16.812185807493584</v>
      </c>
      <c r="I85" s="9">
        <v>0</v>
      </c>
      <c r="J85" s="10"/>
      <c r="K85" s="9">
        <v>507.44676494598389</v>
      </c>
      <c r="L85" s="10">
        <v>463.99230619733362</v>
      </c>
    </row>
    <row r="86" spans="1:12" ht="20.45" customHeight="1">
      <c r="A86" s="20">
        <v>4</v>
      </c>
      <c r="B86" s="25" t="s">
        <v>62</v>
      </c>
      <c r="C86" s="9">
        <v>8981.8492774963379</v>
      </c>
      <c r="D86" s="10">
        <v>5174.3279866999728</v>
      </c>
      <c r="E86" s="9">
        <v>7432.6482410430908</v>
      </c>
      <c r="F86" s="10">
        <v>4375.1660854820338</v>
      </c>
      <c r="G86" s="9">
        <v>139.16641998291016</v>
      </c>
      <c r="H86" s="10">
        <v>36.079080988810816</v>
      </c>
      <c r="I86" s="9">
        <v>33.096031188964844</v>
      </c>
      <c r="J86" s="10">
        <v>0.15689896829832728</v>
      </c>
      <c r="K86" s="9">
        <v>1376.9385852813721</v>
      </c>
      <c r="L86" s="10">
        <v>762.92591928857712</v>
      </c>
    </row>
    <row r="87" spans="1:12" ht="20.45" customHeight="1">
      <c r="A87" s="20">
        <v>5</v>
      </c>
      <c r="B87" s="25" t="s">
        <v>63</v>
      </c>
      <c r="C87" s="9">
        <v>4776.1466159820557</v>
      </c>
      <c r="D87" s="10">
        <v>3551.4431053991857</v>
      </c>
      <c r="E87" s="9">
        <v>3332.5746593475342</v>
      </c>
      <c r="F87" s="10">
        <v>2311.63593647574</v>
      </c>
      <c r="G87" s="9">
        <v>33.181719779968262</v>
      </c>
      <c r="H87" s="10">
        <v>52.216069101788399</v>
      </c>
      <c r="I87" s="9">
        <v>0</v>
      </c>
      <c r="J87" s="10"/>
      <c r="K87" s="9">
        <v>1410.3902368545532</v>
      </c>
      <c r="L87" s="10">
        <v>1187.5910987205043</v>
      </c>
    </row>
    <row r="88" spans="1:12" ht="20.45" customHeight="1">
      <c r="A88" s="20">
        <v>6</v>
      </c>
      <c r="B88" s="25" t="s">
        <v>64</v>
      </c>
      <c r="C88" s="9">
        <v>2991.2450351715088</v>
      </c>
      <c r="D88" s="10">
        <v>2769.9995961346381</v>
      </c>
      <c r="E88" s="9">
        <v>2361.5780992507935</v>
      </c>
      <c r="F88" s="10">
        <v>2198.519981350893</v>
      </c>
      <c r="G88" s="9">
        <v>71.791628837585449</v>
      </c>
      <c r="H88" s="10">
        <v>47.291714922345548</v>
      </c>
      <c r="I88" s="9">
        <v>0</v>
      </c>
      <c r="J88" s="10"/>
      <c r="K88" s="9">
        <v>557.87530708312988</v>
      </c>
      <c r="L88" s="10">
        <v>524.18789894151951</v>
      </c>
    </row>
    <row r="89" spans="1:12" ht="20.45" customHeight="1">
      <c r="A89" s="20">
        <v>7</v>
      </c>
      <c r="B89" s="25" t="s">
        <v>65</v>
      </c>
      <c r="C89" s="9">
        <v>2701.9999766349792</v>
      </c>
      <c r="D89" s="10">
        <v>2085.470917543711</v>
      </c>
      <c r="E89" s="9">
        <v>1976.5173525810242</v>
      </c>
      <c r="F89" s="10">
        <v>1533.9612628264092</v>
      </c>
      <c r="G89" s="9">
        <v>62.361431121826172</v>
      </c>
      <c r="H89" s="10">
        <v>31.238115937380247</v>
      </c>
      <c r="I89" s="9">
        <v>6.6282949447631836</v>
      </c>
      <c r="J89" s="10">
        <v>5.7323088238702127</v>
      </c>
      <c r="K89" s="9">
        <v>656.49289798736572</v>
      </c>
      <c r="L89" s="10">
        <v>514.53922924847006</v>
      </c>
    </row>
    <row r="90" spans="1:12" ht="20.45" customHeight="1">
      <c r="A90" s="20">
        <v>8</v>
      </c>
      <c r="B90" s="25" t="s">
        <v>66</v>
      </c>
      <c r="C90" s="9">
        <v>4740.776219367981</v>
      </c>
      <c r="D90" s="10">
        <v>2988.5713556663127</v>
      </c>
      <c r="E90" s="9">
        <v>4491.589168548584</v>
      </c>
      <c r="F90" s="10">
        <v>2779.4653200572075</v>
      </c>
      <c r="G90" s="9">
        <v>50.239177703857422</v>
      </c>
      <c r="H90" s="10">
        <v>19.210200089694169</v>
      </c>
      <c r="I90" s="9">
        <v>0</v>
      </c>
      <c r="J90" s="10"/>
      <c r="K90" s="9">
        <v>198.94787311553955</v>
      </c>
      <c r="L90" s="10">
        <v>189.89583589018397</v>
      </c>
    </row>
    <row r="91" spans="1:12" ht="20.45" customHeight="1">
      <c r="A91" s="32">
        <v>10</v>
      </c>
      <c r="B91" s="33" t="s">
        <v>715</v>
      </c>
      <c r="C91" s="38">
        <v>61873.880814552307</v>
      </c>
      <c r="D91" s="35">
        <v>50830.806966322692</v>
      </c>
      <c r="E91" s="38">
        <v>57598.07995223999</v>
      </c>
      <c r="F91" s="35">
        <v>46592.03513706728</v>
      </c>
      <c r="G91" s="38">
        <v>596.50078296661377</v>
      </c>
      <c r="H91" s="35">
        <v>311.94926938345054</v>
      </c>
      <c r="I91" s="38">
        <v>37.48811149597168</v>
      </c>
      <c r="J91" s="35">
        <v>5.3654796726069414</v>
      </c>
      <c r="K91" s="38">
        <v>3641.8119678497314</v>
      </c>
      <c r="L91" s="35">
        <v>3921.4570814737217</v>
      </c>
    </row>
    <row r="92" spans="1:12" ht="20.45" customHeight="1">
      <c r="A92" s="20">
        <v>1</v>
      </c>
      <c r="B92" s="25" t="s">
        <v>67</v>
      </c>
      <c r="C92" s="9">
        <v>4788.0000114440918</v>
      </c>
      <c r="D92" s="10">
        <v>5746.601949953787</v>
      </c>
      <c r="E92" s="9">
        <v>3848.7021408081055</v>
      </c>
      <c r="F92" s="10">
        <v>4648.0798115763255</v>
      </c>
      <c r="G92" s="9">
        <v>39.697982788085937</v>
      </c>
      <c r="H92" s="10">
        <v>36.345003275784393</v>
      </c>
      <c r="I92" s="9">
        <v>0</v>
      </c>
      <c r="J92" s="10"/>
      <c r="K92" s="9">
        <v>899.59988784790039</v>
      </c>
      <c r="L92" s="10">
        <v>1062.1771355936476</v>
      </c>
    </row>
    <row r="93" spans="1:12" ht="20.45" customHeight="1">
      <c r="A93" s="20">
        <v>2</v>
      </c>
      <c r="B93" s="25" t="s">
        <v>68</v>
      </c>
      <c r="C93" s="9">
        <v>3811.0000343322754</v>
      </c>
      <c r="D93" s="10">
        <v>3621.8025407691698</v>
      </c>
      <c r="E93" s="9">
        <v>3599.7738695144653</v>
      </c>
      <c r="F93" s="10">
        <v>3438.2625221744261</v>
      </c>
      <c r="G93" s="9">
        <v>63.386558532714844</v>
      </c>
      <c r="H93" s="10">
        <v>24.963925325080268</v>
      </c>
      <c r="I93" s="9">
        <v>10.525601387023926</v>
      </c>
      <c r="J93" s="10">
        <v>4.0480655041466491</v>
      </c>
      <c r="K93" s="9">
        <v>137.31400489807129</v>
      </c>
      <c r="L93" s="10">
        <v>154.5280276573956</v>
      </c>
    </row>
    <row r="94" spans="1:12" ht="20.45" customHeight="1">
      <c r="A94" s="20">
        <v>3</v>
      </c>
      <c r="B94" s="25" t="s">
        <v>69</v>
      </c>
      <c r="C94" s="9">
        <v>9429.9998970031738</v>
      </c>
      <c r="D94" s="10">
        <v>6733.79014792202</v>
      </c>
      <c r="E94" s="9">
        <v>8979.1471881866455</v>
      </c>
      <c r="F94" s="10">
        <v>6444.5267748923916</v>
      </c>
      <c r="G94" s="9">
        <v>180.35649490356445</v>
      </c>
      <c r="H94" s="10">
        <v>85.944514657091673</v>
      </c>
      <c r="I94" s="9">
        <v>18.037673950195313</v>
      </c>
      <c r="J94" s="10">
        <v>0.9910215935115616</v>
      </c>
      <c r="K94" s="9">
        <v>252.45853996276855</v>
      </c>
      <c r="L94" s="10">
        <v>202.32783659424331</v>
      </c>
    </row>
    <row r="95" spans="1:12" ht="20.45" customHeight="1">
      <c r="A95" s="20">
        <v>4</v>
      </c>
      <c r="B95" s="25" t="s">
        <v>70</v>
      </c>
      <c r="C95" s="9">
        <v>7086.9998321533203</v>
      </c>
      <c r="D95" s="10">
        <v>7235.6923832275734</v>
      </c>
      <c r="E95" s="9">
        <v>6638.9400053024292</v>
      </c>
      <c r="F95" s="10">
        <v>6761.9250271513456</v>
      </c>
      <c r="G95" s="9">
        <v>58.950983047485352</v>
      </c>
      <c r="H95" s="10">
        <v>37.153050696311318</v>
      </c>
      <c r="I95" s="9">
        <v>0</v>
      </c>
      <c r="J95" s="10"/>
      <c r="K95" s="9">
        <v>389.10884380340576</v>
      </c>
      <c r="L95" s="10">
        <v>436.61430534491984</v>
      </c>
    </row>
    <row r="96" spans="1:12" ht="20.45" customHeight="1">
      <c r="A96" s="20">
        <v>5</v>
      </c>
      <c r="B96" s="25" t="s">
        <v>71</v>
      </c>
      <c r="C96" s="9">
        <v>4571.0000152587891</v>
      </c>
      <c r="D96" s="10">
        <v>5223.8388472932547</v>
      </c>
      <c r="E96" s="9">
        <v>4131.4336881637573</v>
      </c>
      <c r="F96" s="10">
        <v>4552.2457672138098</v>
      </c>
      <c r="G96" s="9">
        <v>76.470306396484375</v>
      </c>
      <c r="H96" s="10">
        <v>46.554701881711601</v>
      </c>
      <c r="I96" s="9">
        <v>0</v>
      </c>
      <c r="J96" s="10"/>
      <c r="K96" s="9">
        <v>363.09602069854736</v>
      </c>
      <c r="L96" s="10">
        <v>625.03837815738439</v>
      </c>
    </row>
    <row r="97" spans="1:12" ht="20.45" customHeight="1">
      <c r="A97" s="20">
        <v>6</v>
      </c>
      <c r="B97" s="25" t="s">
        <v>72</v>
      </c>
      <c r="C97" s="9">
        <v>3412.9999504089355</v>
      </c>
      <c r="D97" s="10">
        <v>2168.0572546784924</v>
      </c>
      <c r="E97" s="9">
        <v>3155.3607025146484</v>
      </c>
      <c r="F97" s="10">
        <v>1979.3815708319164</v>
      </c>
      <c r="G97" s="9">
        <v>17.682708740234375</v>
      </c>
      <c r="H97" s="10">
        <v>2.0038449378061642</v>
      </c>
      <c r="I97" s="9">
        <v>0</v>
      </c>
      <c r="J97" s="10"/>
      <c r="K97" s="9">
        <v>239.95653915405273</v>
      </c>
      <c r="L97" s="10">
        <v>186.67183899655817</v>
      </c>
    </row>
    <row r="98" spans="1:12" ht="20.45" customHeight="1">
      <c r="A98" s="20">
        <v>7</v>
      </c>
      <c r="B98" s="25" t="s">
        <v>73</v>
      </c>
      <c r="C98" s="9">
        <v>4787.7910671234131</v>
      </c>
      <c r="D98" s="10">
        <v>2313.6362665317329</v>
      </c>
      <c r="E98" s="9">
        <v>4258.6374082565308</v>
      </c>
      <c r="F98" s="10">
        <v>1954.5560738257429</v>
      </c>
      <c r="G98" s="9">
        <v>36.463558197021484</v>
      </c>
      <c r="H98" s="10">
        <v>21.661956854247368</v>
      </c>
      <c r="I98" s="9">
        <v>8.9248361587524414</v>
      </c>
      <c r="J98" s="10">
        <v>0.32639257494873064</v>
      </c>
      <c r="K98" s="9">
        <v>483.7652645111084</v>
      </c>
      <c r="L98" s="10">
        <v>337.09184359919959</v>
      </c>
    </row>
    <row r="99" spans="1:12" ht="20.45" customHeight="1">
      <c r="A99" s="20">
        <v>8</v>
      </c>
      <c r="B99" s="25" t="s">
        <v>74</v>
      </c>
      <c r="C99" s="9">
        <v>7713.0900421142578</v>
      </c>
      <c r="D99" s="10">
        <v>5351.9929181444568</v>
      </c>
      <c r="E99" s="9">
        <v>7056.9934673309326</v>
      </c>
      <c r="F99" s="10">
        <v>4766.0975547854432</v>
      </c>
      <c r="G99" s="9">
        <v>75.672222137451172</v>
      </c>
      <c r="H99" s="10">
        <v>40.895525208490419</v>
      </c>
      <c r="I99" s="9">
        <v>0</v>
      </c>
      <c r="J99" s="10"/>
      <c r="K99" s="9">
        <v>580.42435264587402</v>
      </c>
      <c r="L99" s="10">
        <v>544.99983871483028</v>
      </c>
    </row>
    <row r="100" spans="1:12" ht="20.45" customHeight="1">
      <c r="A100" s="20">
        <v>9</v>
      </c>
      <c r="B100" s="25" t="s">
        <v>75</v>
      </c>
      <c r="C100" s="9">
        <v>11958.999965667725</v>
      </c>
      <c r="D100" s="10">
        <v>9834.4393124610524</v>
      </c>
      <c r="E100" s="9">
        <v>11675.711416244507</v>
      </c>
      <c r="F100" s="10">
        <v>9476.6429375394309</v>
      </c>
      <c r="G100" s="9">
        <v>23.573043823242187</v>
      </c>
      <c r="H100" s="10">
        <v>7.7708675895128181</v>
      </c>
      <c r="I100" s="9">
        <v>0</v>
      </c>
      <c r="J100" s="10"/>
      <c r="K100" s="9">
        <v>259.71550559997559</v>
      </c>
      <c r="L100" s="10">
        <v>350.02550750817056</v>
      </c>
    </row>
    <row r="101" spans="1:12" ht="20.45" customHeight="1">
      <c r="A101" s="20">
        <v>10</v>
      </c>
      <c r="B101" s="25" t="s">
        <v>76</v>
      </c>
      <c r="C101" s="9">
        <v>4313.9999990463257</v>
      </c>
      <c r="D101" s="10">
        <v>2600.9553453411763</v>
      </c>
      <c r="E101" s="9">
        <v>4253.3800659179687</v>
      </c>
      <c r="F101" s="10">
        <v>2570.317097076389</v>
      </c>
      <c r="G101" s="9">
        <v>24.24692440032959</v>
      </c>
      <c r="H101" s="10">
        <v>8.655878957414501</v>
      </c>
      <c r="I101" s="9">
        <v>0</v>
      </c>
      <c r="J101" s="10"/>
      <c r="K101" s="9">
        <v>36.373008728027344</v>
      </c>
      <c r="L101" s="10">
        <v>21.98236930737221</v>
      </c>
    </row>
    <row r="102" spans="1:12" ht="20.45" customHeight="1">
      <c r="A102" s="32">
        <v>11</v>
      </c>
      <c r="B102" s="33" t="s">
        <v>716</v>
      </c>
      <c r="C102" s="38">
        <v>148132.90563583374</v>
      </c>
      <c r="D102" s="35">
        <v>94164.546840203635</v>
      </c>
      <c r="E102" s="38">
        <v>105586.92900180817</v>
      </c>
      <c r="F102" s="35">
        <v>57971.291307581567</v>
      </c>
      <c r="G102" s="38">
        <v>6903.7113676071167</v>
      </c>
      <c r="H102" s="35">
        <v>5499.7348408359458</v>
      </c>
      <c r="I102" s="38">
        <v>1567.4015798568726</v>
      </c>
      <c r="J102" s="35">
        <v>410.11631457335324</v>
      </c>
      <c r="K102" s="38">
        <v>34074.863686561584</v>
      </c>
      <c r="L102" s="35">
        <v>30283.404407921695</v>
      </c>
    </row>
    <row r="103" spans="1:12" ht="20.45" customHeight="1">
      <c r="A103" s="20">
        <v>1</v>
      </c>
      <c r="B103" s="25" t="s">
        <v>77</v>
      </c>
      <c r="C103" s="9">
        <v>18112.205455780029</v>
      </c>
      <c r="D103" s="10">
        <v>8751.8954902315818</v>
      </c>
      <c r="E103" s="9">
        <v>14349.49356842041</v>
      </c>
      <c r="F103" s="10">
        <v>5748.8003171649261</v>
      </c>
      <c r="G103" s="9">
        <v>370.85968017578125</v>
      </c>
      <c r="H103" s="10">
        <v>163.79748618143105</v>
      </c>
      <c r="I103" s="9">
        <v>188.69585037231445</v>
      </c>
      <c r="J103" s="10">
        <v>23.916286010781256</v>
      </c>
      <c r="K103" s="9">
        <v>3203.1563568115234</v>
      </c>
      <c r="L103" s="10">
        <v>2815.3814053253282</v>
      </c>
    </row>
    <row r="104" spans="1:12" ht="20.45" customHeight="1">
      <c r="A104" s="20">
        <v>2</v>
      </c>
      <c r="B104" s="25" t="s">
        <v>78</v>
      </c>
      <c r="C104" s="9">
        <v>9035.9291152954102</v>
      </c>
      <c r="D104" s="10">
        <v>3176.1581964843713</v>
      </c>
      <c r="E104" s="9">
        <v>7025.3141813278198</v>
      </c>
      <c r="F104" s="10">
        <v>2236.2465919663814</v>
      </c>
      <c r="G104" s="9">
        <v>348.12208557128906</v>
      </c>
      <c r="H104" s="10">
        <v>93.977253434034111</v>
      </c>
      <c r="I104" s="9">
        <v>43.503634452819824</v>
      </c>
      <c r="J104" s="10">
        <v>11.566504103066338</v>
      </c>
      <c r="K104" s="9">
        <v>1618.9892139434814</v>
      </c>
      <c r="L104" s="10">
        <v>834.36784736275251</v>
      </c>
    </row>
    <row r="105" spans="1:12" ht="20.45" customHeight="1">
      <c r="A105" s="20">
        <v>3</v>
      </c>
      <c r="B105" s="25" t="s">
        <v>79</v>
      </c>
      <c r="C105" s="9">
        <v>12051.026744842529</v>
      </c>
      <c r="D105" s="10">
        <v>5365.3545683509719</v>
      </c>
      <c r="E105" s="9">
        <v>8084.7708263397217</v>
      </c>
      <c r="F105" s="10">
        <v>3443.1030918587799</v>
      </c>
      <c r="G105" s="9">
        <v>589.51809310913086</v>
      </c>
      <c r="H105" s="10">
        <v>236.75187095828758</v>
      </c>
      <c r="I105" s="9">
        <v>313.54236602783203</v>
      </c>
      <c r="J105" s="10">
        <v>103.67997184039361</v>
      </c>
      <c r="K105" s="9">
        <v>3063.1954593658447</v>
      </c>
      <c r="L105" s="10">
        <v>1581.8196346504055</v>
      </c>
    </row>
    <row r="106" spans="1:12" ht="20.45" customHeight="1">
      <c r="A106" s="20">
        <v>4</v>
      </c>
      <c r="B106" s="25" t="s">
        <v>80</v>
      </c>
      <c r="C106" s="9">
        <v>9645.8411540985107</v>
      </c>
      <c r="D106" s="10">
        <v>5677.0073585290465</v>
      </c>
      <c r="E106" s="9">
        <v>6618.7603750228882</v>
      </c>
      <c r="F106" s="10">
        <v>3365.0845328004239</v>
      </c>
      <c r="G106" s="9">
        <v>470.14901733398437</v>
      </c>
      <c r="H106" s="10">
        <v>371.83957669656411</v>
      </c>
      <c r="I106" s="9">
        <v>0</v>
      </c>
      <c r="J106" s="10"/>
      <c r="K106" s="9">
        <v>2556.9317617416382</v>
      </c>
      <c r="L106" s="10">
        <v>1940.083256346601</v>
      </c>
    </row>
    <row r="107" spans="1:12" ht="20.45" customHeight="1">
      <c r="A107" s="20">
        <v>5</v>
      </c>
      <c r="B107" s="25" t="s">
        <v>81</v>
      </c>
      <c r="C107" s="9">
        <v>13378.901140213013</v>
      </c>
      <c r="D107" s="10">
        <v>7716.7864212245586</v>
      </c>
      <c r="E107" s="9">
        <v>9434.6159515380859</v>
      </c>
      <c r="F107" s="10">
        <v>4397.5521582599049</v>
      </c>
      <c r="G107" s="9">
        <v>564.73111152648926</v>
      </c>
      <c r="H107" s="10">
        <v>491.33621399952563</v>
      </c>
      <c r="I107" s="9">
        <v>92.369958877563477</v>
      </c>
      <c r="J107" s="10">
        <v>7.9295037400765143</v>
      </c>
      <c r="K107" s="9">
        <v>3287.184118270874</v>
      </c>
      <c r="L107" s="10">
        <v>2819.9685498011054</v>
      </c>
    </row>
    <row r="108" spans="1:12" ht="20.45" customHeight="1">
      <c r="A108" s="20">
        <v>6</v>
      </c>
      <c r="B108" s="25" t="s">
        <v>82</v>
      </c>
      <c r="C108" s="9">
        <v>9556.1640491485596</v>
      </c>
      <c r="D108" s="10">
        <v>5863.6275028034124</v>
      </c>
      <c r="E108" s="9">
        <v>6830.9382810592651</v>
      </c>
      <c r="F108" s="10">
        <v>3623.3265747519013</v>
      </c>
      <c r="G108" s="9">
        <v>443.37626171112061</v>
      </c>
      <c r="H108" s="10">
        <v>367.99878742534116</v>
      </c>
      <c r="I108" s="9">
        <v>370.00889205932617</v>
      </c>
      <c r="J108" s="10">
        <v>132.73374176574802</v>
      </c>
      <c r="K108" s="9">
        <v>1911.8406143188477</v>
      </c>
      <c r="L108" s="10">
        <v>1739.5683986088577</v>
      </c>
    </row>
    <row r="109" spans="1:12" ht="20.45" customHeight="1">
      <c r="A109" s="20">
        <v>7</v>
      </c>
      <c r="B109" s="25" t="s">
        <v>83</v>
      </c>
      <c r="C109" s="9">
        <v>10128.044162750244</v>
      </c>
      <c r="D109" s="10">
        <v>4326.1213097482969</v>
      </c>
      <c r="E109" s="9">
        <v>6400.854175567627</v>
      </c>
      <c r="F109" s="10">
        <v>2306.3709168845671</v>
      </c>
      <c r="G109" s="9">
        <v>704.38211441040039</v>
      </c>
      <c r="H109" s="10">
        <v>420.84016888217928</v>
      </c>
      <c r="I109" s="9">
        <v>202.55655002593994</v>
      </c>
      <c r="J109" s="10">
        <v>54.794042301117074</v>
      </c>
      <c r="K109" s="9">
        <v>2820.2513227462769</v>
      </c>
      <c r="L109" s="10">
        <v>1544.1161841306546</v>
      </c>
    </row>
    <row r="110" spans="1:12" ht="20.45" customHeight="1">
      <c r="A110" s="20">
        <v>8</v>
      </c>
      <c r="B110" s="25" t="s">
        <v>84</v>
      </c>
      <c r="C110" s="9">
        <v>11692.186219215393</v>
      </c>
      <c r="D110" s="10">
        <v>12119.966206431378</v>
      </c>
      <c r="E110" s="9">
        <v>8394.4272890090942</v>
      </c>
      <c r="F110" s="10">
        <v>7443.3248840068954</v>
      </c>
      <c r="G110" s="9">
        <v>911.35325050354004</v>
      </c>
      <c r="H110" s="10">
        <v>1234.8967841405879</v>
      </c>
      <c r="I110" s="9">
        <v>14.532792091369629</v>
      </c>
      <c r="J110" s="10">
        <v>8.4889582617504971</v>
      </c>
      <c r="K110" s="9">
        <v>2371.8728876113892</v>
      </c>
      <c r="L110" s="10">
        <v>3433.2555804715039</v>
      </c>
    </row>
    <row r="111" spans="1:12" ht="20.45" customHeight="1">
      <c r="A111" s="20">
        <v>9</v>
      </c>
      <c r="B111" s="25" t="s">
        <v>85</v>
      </c>
      <c r="C111" s="9">
        <v>6405.3116502761841</v>
      </c>
      <c r="D111" s="10">
        <v>6846.9945503899962</v>
      </c>
      <c r="E111" s="9">
        <v>4846.7589225769043</v>
      </c>
      <c r="F111" s="10">
        <v>4478.5929423780235</v>
      </c>
      <c r="G111" s="9">
        <v>250.85495185852051</v>
      </c>
      <c r="H111" s="10">
        <v>402.34572531196079</v>
      </c>
      <c r="I111" s="9">
        <v>33.598440170288086</v>
      </c>
      <c r="J111" s="10">
        <v>1.0467023957082624</v>
      </c>
      <c r="K111" s="9">
        <v>1274.0993356704712</v>
      </c>
      <c r="L111" s="10">
        <v>1965.0091815956116</v>
      </c>
    </row>
    <row r="112" spans="1:12" ht="20.45" customHeight="1">
      <c r="A112" s="20">
        <v>10</v>
      </c>
      <c r="B112" s="25" t="s">
        <v>86</v>
      </c>
      <c r="C112" s="9">
        <v>6815.4195261001587</v>
      </c>
      <c r="D112" s="10">
        <v>6858.1632932010389</v>
      </c>
      <c r="E112" s="9">
        <v>4089.2920827865601</v>
      </c>
      <c r="F112" s="10">
        <v>3270.1811875601952</v>
      </c>
      <c r="G112" s="9">
        <v>408.69795799255371</v>
      </c>
      <c r="H112" s="10">
        <v>298.39720665148957</v>
      </c>
      <c r="I112" s="9">
        <v>50.79473876953125</v>
      </c>
      <c r="J112" s="10">
        <v>6.9651523310525549</v>
      </c>
      <c r="K112" s="9">
        <v>2266.6347465515137</v>
      </c>
      <c r="L112" s="10">
        <v>3282.6197428727037</v>
      </c>
    </row>
    <row r="113" spans="1:12" ht="20.45" customHeight="1">
      <c r="A113" s="20">
        <v>11</v>
      </c>
      <c r="B113" s="25" t="s">
        <v>87</v>
      </c>
      <c r="C113" s="9">
        <v>7063.6062393188477</v>
      </c>
      <c r="D113" s="10">
        <v>5588.5620289832168</v>
      </c>
      <c r="E113" s="9">
        <v>4493.7191801071167</v>
      </c>
      <c r="F113" s="10">
        <v>3139.5946471458515</v>
      </c>
      <c r="G113" s="9">
        <v>363.68907928466797</v>
      </c>
      <c r="H113" s="10">
        <v>252.39067640589019</v>
      </c>
      <c r="I113" s="9">
        <v>68.13563060760498</v>
      </c>
      <c r="J113" s="10">
        <v>15.918834149519618</v>
      </c>
      <c r="K113" s="9">
        <v>2138.062349319458</v>
      </c>
      <c r="L113" s="10">
        <v>2180.6578736407264</v>
      </c>
    </row>
    <row r="114" spans="1:12" ht="20.45" customHeight="1">
      <c r="A114" s="20">
        <v>12</v>
      </c>
      <c r="B114" s="25" t="s">
        <v>88</v>
      </c>
      <c r="C114" s="9">
        <v>9794.672721862793</v>
      </c>
      <c r="D114" s="10">
        <v>4711.1395655961815</v>
      </c>
      <c r="E114" s="9">
        <v>5944.6175527572632</v>
      </c>
      <c r="F114" s="10">
        <v>2566.7599827439312</v>
      </c>
      <c r="G114" s="9">
        <v>655.98035430908203</v>
      </c>
      <c r="H114" s="10">
        <v>465.89852939108351</v>
      </c>
      <c r="I114" s="9">
        <v>84.059496879577637</v>
      </c>
      <c r="J114" s="10">
        <v>14.185198948756847</v>
      </c>
      <c r="K114" s="9">
        <v>3110.0153179168701</v>
      </c>
      <c r="L114" s="10">
        <v>1664.2958575090101</v>
      </c>
    </row>
    <row r="115" spans="1:12" ht="20.45" customHeight="1">
      <c r="A115" s="20">
        <v>13</v>
      </c>
      <c r="B115" s="25" t="s">
        <v>89</v>
      </c>
      <c r="C115" s="9">
        <v>6563.5840902328491</v>
      </c>
      <c r="D115" s="10">
        <v>4767.7478684858988</v>
      </c>
      <c r="E115" s="9">
        <v>4898.8944759368896</v>
      </c>
      <c r="F115" s="10">
        <v>2977.532619191601</v>
      </c>
      <c r="G115" s="9">
        <v>221.60638427734375</v>
      </c>
      <c r="H115" s="10">
        <v>244.55259277439512</v>
      </c>
      <c r="I115" s="9">
        <v>39.769763946533203</v>
      </c>
      <c r="J115" s="10">
        <v>15.094052736781528</v>
      </c>
      <c r="K115" s="9">
        <v>1403.3134660720825</v>
      </c>
      <c r="L115" s="10">
        <v>1530.5686079836312</v>
      </c>
    </row>
    <row r="116" spans="1:12" ht="20.45" customHeight="1">
      <c r="A116" s="20">
        <v>14</v>
      </c>
      <c r="B116" s="25" t="s">
        <v>90</v>
      </c>
      <c r="C116" s="9">
        <v>9896.0134029388428</v>
      </c>
      <c r="D116" s="10">
        <v>5122.2997587991031</v>
      </c>
      <c r="E116" s="9">
        <v>8663.4492177963257</v>
      </c>
      <c r="F116" s="10">
        <v>4224.6216575994385</v>
      </c>
      <c r="G116" s="9">
        <v>220.31016540527344</v>
      </c>
      <c r="H116" s="10">
        <v>120.62572716856184</v>
      </c>
      <c r="I116" s="9">
        <v>15.256626129150391</v>
      </c>
      <c r="J116" s="10">
        <v>0.59411787803699667</v>
      </c>
      <c r="K116" s="9">
        <v>996.99739360809326</v>
      </c>
      <c r="L116" s="10">
        <v>776.45825776903303</v>
      </c>
    </row>
    <row r="117" spans="1:12" ht="20.45" customHeight="1">
      <c r="A117" s="20">
        <v>15</v>
      </c>
      <c r="B117" s="25" t="s">
        <v>91</v>
      </c>
      <c r="C117" s="9">
        <v>7993.999963760376</v>
      </c>
      <c r="D117" s="10">
        <v>7272.7227209448047</v>
      </c>
      <c r="E117" s="9">
        <v>5511.0229215621948</v>
      </c>
      <c r="F117" s="10">
        <v>4750.1992032686139</v>
      </c>
      <c r="G117" s="9">
        <v>380.08086013793945</v>
      </c>
      <c r="H117" s="10">
        <v>334.08624141461524</v>
      </c>
      <c r="I117" s="9">
        <v>50.576839447021484</v>
      </c>
      <c r="J117" s="10">
        <v>13.203248110564571</v>
      </c>
      <c r="K117" s="9">
        <v>2052.3193426132202</v>
      </c>
      <c r="L117" s="10">
        <v>2175.2340298538475</v>
      </c>
    </row>
    <row r="118" spans="1:12" ht="20.45" customHeight="1">
      <c r="A118" s="32">
        <v>12</v>
      </c>
      <c r="B118" s="33" t="s">
        <v>717</v>
      </c>
      <c r="C118" s="38">
        <v>145318.12489891052</v>
      </c>
      <c r="D118" s="35">
        <v>98232.556287171843</v>
      </c>
      <c r="E118" s="38">
        <v>103383.08614969254</v>
      </c>
      <c r="F118" s="35">
        <v>57528.761715885928</v>
      </c>
      <c r="G118" s="38">
        <v>3262.6185140609741</v>
      </c>
      <c r="H118" s="35">
        <v>2641.0767100498892</v>
      </c>
      <c r="I118" s="38">
        <v>1201.0794105529785</v>
      </c>
      <c r="J118" s="35">
        <v>166.44349174717175</v>
      </c>
      <c r="K118" s="38">
        <v>37471.340824604034</v>
      </c>
      <c r="L118" s="35">
        <v>37896.274375832552</v>
      </c>
    </row>
    <row r="119" spans="1:12" ht="20.45" customHeight="1">
      <c r="A119" s="20">
        <v>1</v>
      </c>
      <c r="B119" s="26" t="s">
        <v>66</v>
      </c>
      <c r="C119" s="9">
        <v>6755.2604827880859</v>
      </c>
      <c r="D119" s="10">
        <v>3647.515476754169</v>
      </c>
      <c r="E119" s="9">
        <v>6093.1498603820801</v>
      </c>
      <c r="F119" s="10">
        <v>3153.3113599413286</v>
      </c>
      <c r="G119" s="9">
        <v>164.60037803649902</v>
      </c>
      <c r="H119" s="10">
        <v>132.31343522920952</v>
      </c>
      <c r="I119" s="9">
        <v>0</v>
      </c>
      <c r="J119" s="10"/>
      <c r="K119" s="9">
        <v>497.51024436950684</v>
      </c>
      <c r="L119" s="10">
        <v>361.89068062827585</v>
      </c>
    </row>
    <row r="120" spans="1:12" ht="20.45" customHeight="1">
      <c r="A120" s="20">
        <v>2</v>
      </c>
      <c r="B120" s="25" t="s">
        <v>92</v>
      </c>
      <c r="C120" s="9">
        <v>6629.9047031402588</v>
      </c>
      <c r="D120" s="10">
        <v>3205.5989619481365</v>
      </c>
      <c r="E120" s="9">
        <v>5400.7825899124146</v>
      </c>
      <c r="F120" s="10">
        <v>2509.8081389081144</v>
      </c>
      <c r="G120" s="9">
        <v>87.540238380432129</v>
      </c>
      <c r="H120" s="10">
        <v>42.271561569816981</v>
      </c>
      <c r="I120" s="9">
        <v>0</v>
      </c>
      <c r="J120" s="10"/>
      <c r="K120" s="9">
        <v>1141.5818748474121</v>
      </c>
      <c r="L120" s="10">
        <v>653.51926180094586</v>
      </c>
    </row>
    <row r="121" spans="1:12" ht="20.45" customHeight="1">
      <c r="A121" s="20">
        <v>3</v>
      </c>
      <c r="B121" s="25" t="s">
        <v>93</v>
      </c>
      <c r="C121" s="9">
        <v>6522.0928049087524</v>
      </c>
      <c r="D121" s="10">
        <v>2869.8883223744806</v>
      </c>
      <c r="E121" s="9">
        <v>5002.8541975021362</v>
      </c>
      <c r="F121" s="10">
        <v>1961.5838012390886</v>
      </c>
      <c r="G121" s="9">
        <v>179.18606281280518</v>
      </c>
      <c r="H121" s="10">
        <v>97.295127228504072</v>
      </c>
      <c r="I121" s="9">
        <v>0</v>
      </c>
      <c r="J121" s="10"/>
      <c r="K121" s="9">
        <v>1340.052544593811</v>
      </c>
      <c r="L121" s="10">
        <v>811.00939449004056</v>
      </c>
    </row>
    <row r="122" spans="1:12" ht="20.45" customHeight="1">
      <c r="A122" s="20">
        <v>4</v>
      </c>
      <c r="B122" s="25" t="s">
        <v>94</v>
      </c>
      <c r="C122" s="9">
        <v>14191.081607818604</v>
      </c>
      <c r="D122" s="10">
        <v>6839.4187747543174</v>
      </c>
      <c r="E122" s="9">
        <v>9434.7925128936768</v>
      </c>
      <c r="F122" s="10">
        <v>3476.524965435477</v>
      </c>
      <c r="G122" s="9">
        <v>425.5941047668457</v>
      </c>
      <c r="H122" s="10">
        <v>348.42609209982237</v>
      </c>
      <c r="I122" s="9">
        <v>0</v>
      </c>
      <c r="J122" s="10"/>
      <c r="K122" s="9">
        <v>4330.6949901580811</v>
      </c>
      <c r="L122" s="10">
        <v>3014.4677236430139</v>
      </c>
    </row>
    <row r="123" spans="1:12" ht="20.45" customHeight="1">
      <c r="A123" s="20">
        <v>5</v>
      </c>
      <c r="B123" s="25" t="s">
        <v>95</v>
      </c>
      <c r="C123" s="9">
        <v>12832.478532791138</v>
      </c>
      <c r="D123" s="10">
        <v>6507.6198721009987</v>
      </c>
      <c r="E123" s="9">
        <v>9922.4689903259277</v>
      </c>
      <c r="F123" s="10">
        <v>4026.8202591026393</v>
      </c>
      <c r="G123" s="9">
        <v>261.79219818115234</v>
      </c>
      <c r="H123" s="10">
        <v>221.97882737940188</v>
      </c>
      <c r="I123" s="9">
        <v>51.854639053344727</v>
      </c>
      <c r="J123" s="10">
        <v>2.1785668343780031</v>
      </c>
      <c r="K123" s="9">
        <v>2596.3627052307129</v>
      </c>
      <c r="L123" s="10">
        <v>2256.6422167313185</v>
      </c>
    </row>
    <row r="124" spans="1:12" ht="20.45" customHeight="1">
      <c r="A124" s="20">
        <v>6</v>
      </c>
      <c r="B124" s="25" t="s">
        <v>96</v>
      </c>
      <c r="C124" s="9">
        <v>7791.9660568237305</v>
      </c>
      <c r="D124" s="10">
        <v>5424.2879990401689</v>
      </c>
      <c r="E124" s="9">
        <v>5149.4168529510498</v>
      </c>
      <c r="F124" s="10">
        <v>2797.4408418880362</v>
      </c>
      <c r="G124" s="9">
        <v>187.48858833312988</v>
      </c>
      <c r="H124" s="10">
        <v>171.45053204959137</v>
      </c>
      <c r="I124" s="9">
        <v>23.765634536743164</v>
      </c>
      <c r="J124" s="10">
        <v>6.0361036624633755</v>
      </c>
      <c r="K124" s="9">
        <v>2431.2949810028076</v>
      </c>
      <c r="L124" s="10">
        <v>2449.3605152501768</v>
      </c>
    </row>
    <row r="125" spans="1:12" ht="20.45" customHeight="1">
      <c r="A125" s="20">
        <v>7</v>
      </c>
      <c r="B125" s="25" t="s">
        <v>97</v>
      </c>
      <c r="C125" s="9">
        <v>11007.99992275238</v>
      </c>
      <c r="D125" s="10">
        <v>5296.2522174415817</v>
      </c>
      <c r="E125" s="9">
        <v>9170.182822227478</v>
      </c>
      <c r="F125" s="10">
        <v>4043.3058394819809</v>
      </c>
      <c r="G125" s="9">
        <v>168.70556831359863</v>
      </c>
      <c r="H125" s="10">
        <v>155.33372556316573</v>
      </c>
      <c r="I125" s="9">
        <v>131.4466667175293</v>
      </c>
      <c r="J125" s="10">
        <v>45.401062774333887</v>
      </c>
      <c r="K125" s="9">
        <v>1537.6648654937744</v>
      </c>
      <c r="L125" s="10">
        <v>1052.2115878735219</v>
      </c>
    </row>
    <row r="126" spans="1:12" ht="20.45" customHeight="1">
      <c r="A126" s="20">
        <v>8</v>
      </c>
      <c r="B126" s="25" t="s">
        <v>98</v>
      </c>
      <c r="C126" s="9">
        <v>9354.6176490783691</v>
      </c>
      <c r="D126" s="10">
        <v>5078.4571752980955</v>
      </c>
      <c r="E126" s="9">
        <v>5942.4778099060059</v>
      </c>
      <c r="F126" s="10">
        <v>2615.1471762510705</v>
      </c>
      <c r="G126" s="9">
        <v>528.24966812133789</v>
      </c>
      <c r="H126" s="10">
        <v>487.7969281735912</v>
      </c>
      <c r="I126" s="9">
        <v>49.039278030395508</v>
      </c>
      <c r="J126" s="10">
        <v>45.470778674575229</v>
      </c>
      <c r="K126" s="9">
        <v>2834.8508930206299</v>
      </c>
      <c r="L126" s="10">
        <v>1930.0422915332606</v>
      </c>
    </row>
    <row r="127" spans="1:12" ht="20.45" customHeight="1">
      <c r="A127" s="20">
        <v>9</v>
      </c>
      <c r="B127" s="25" t="s">
        <v>99</v>
      </c>
      <c r="C127" s="9">
        <v>11397.004565238953</v>
      </c>
      <c r="D127" s="10">
        <v>10596.692567732263</v>
      </c>
      <c r="E127" s="9">
        <v>7775.0345067977905</v>
      </c>
      <c r="F127" s="10">
        <v>6227.873130972519</v>
      </c>
      <c r="G127" s="9">
        <v>613.97626113891602</v>
      </c>
      <c r="H127" s="10">
        <v>424.95440042019476</v>
      </c>
      <c r="I127" s="9">
        <v>175.1666316986084</v>
      </c>
      <c r="J127" s="10">
        <v>10.350864729807387</v>
      </c>
      <c r="K127" s="9">
        <v>2832.8271656036377</v>
      </c>
      <c r="L127" s="10">
        <v>3933.5141728338026</v>
      </c>
    </row>
    <row r="128" spans="1:12" ht="20.45" customHeight="1">
      <c r="A128" s="20">
        <v>10</v>
      </c>
      <c r="B128" s="25" t="s">
        <v>100</v>
      </c>
      <c r="C128" s="9">
        <v>8857.6536169052124</v>
      </c>
      <c r="D128" s="10">
        <v>8380.2678092123824</v>
      </c>
      <c r="E128" s="9">
        <v>6663.0707397460937</v>
      </c>
      <c r="F128" s="10">
        <v>5783.1733777588088</v>
      </c>
      <c r="G128" s="9">
        <v>149.96464061737061</v>
      </c>
      <c r="H128" s="10">
        <v>73.437513768152343</v>
      </c>
      <c r="I128" s="9">
        <v>48.743250846862793</v>
      </c>
      <c r="J128" s="10">
        <v>1.4719668760855633</v>
      </c>
      <c r="K128" s="9">
        <v>1995.8749856948853</v>
      </c>
      <c r="L128" s="10">
        <v>2522.1849520965843</v>
      </c>
    </row>
    <row r="129" spans="1:12" ht="20.45" customHeight="1">
      <c r="A129" s="20">
        <v>11</v>
      </c>
      <c r="B129" s="25" t="s">
        <v>101</v>
      </c>
      <c r="C129" s="9">
        <v>9072.6247577667236</v>
      </c>
      <c r="D129" s="10">
        <v>9423.109093496043</v>
      </c>
      <c r="E129" s="9">
        <v>6484.1877098083496</v>
      </c>
      <c r="F129" s="10">
        <v>5041.1562275579063</v>
      </c>
      <c r="G129" s="9">
        <v>100.80288696289062</v>
      </c>
      <c r="H129" s="10">
        <v>95.220080662107208</v>
      </c>
      <c r="I129" s="9">
        <v>0</v>
      </c>
      <c r="J129" s="10"/>
      <c r="K129" s="9">
        <v>2487.6341609954834</v>
      </c>
      <c r="L129" s="10">
        <v>4286.7327894321843</v>
      </c>
    </row>
    <row r="130" spans="1:12" ht="20.45" customHeight="1">
      <c r="A130" s="20">
        <v>12</v>
      </c>
      <c r="B130" s="25" t="s">
        <v>102</v>
      </c>
      <c r="C130" s="9">
        <v>6902.0001201629639</v>
      </c>
      <c r="D130" s="10">
        <v>6082.7087456688841</v>
      </c>
      <c r="E130" s="9">
        <v>4131.5109405517578</v>
      </c>
      <c r="F130" s="10">
        <v>2809.5777991445325</v>
      </c>
      <c r="G130" s="9">
        <v>47.783885955810547</v>
      </c>
      <c r="H130" s="10">
        <v>19.672074758371821</v>
      </c>
      <c r="I130" s="9">
        <v>131.38997745513916</v>
      </c>
      <c r="J130" s="10">
        <v>7.7662816709351139</v>
      </c>
      <c r="K130" s="9">
        <v>2591.3153162002563</v>
      </c>
      <c r="L130" s="10">
        <v>3245.6925869809729</v>
      </c>
    </row>
    <row r="131" spans="1:12" ht="20.45" customHeight="1">
      <c r="A131" s="20">
        <v>13</v>
      </c>
      <c r="B131" s="25" t="s">
        <v>103</v>
      </c>
      <c r="C131" s="9">
        <v>5382.7805156707764</v>
      </c>
      <c r="D131" s="10">
        <v>3330.3196586659692</v>
      </c>
      <c r="E131" s="9">
        <v>3224.0886516571045</v>
      </c>
      <c r="F131" s="10">
        <v>1529.5340175769347</v>
      </c>
      <c r="G131" s="9">
        <v>73.969831466674805</v>
      </c>
      <c r="H131" s="10">
        <v>67.212884984956077</v>
      </c>
      <c r="I131" s="9">
        <v>20.443658828735352</v>
      </c>
      <c r="J131" s="10">
        <v>0.97609933349417588</v>
      </c>
      <c r="K131" s="9">
        <v>2064.2783737182617</v>
      </c>
      <c r="L131" s="10">
        <v>1732.5966556235876</v>
      </c>
    </row>
    <row r="132" spans="1:12" ht="20.45" customHeight="1">
      <c r="A132" s="20">
        <v>14</v>
      </c>
      <c r="B132" s="25" t="s">
        <v>104</v>
      </c>
      <c r="C132" s="9">
        <v>8972.8594350814819</v>
      </c>
      <c r="D132" s="10">
        <v>5639.4269409801946</v>
      </c>
      <c r="E132" s="9">
        <v>6180.9751534461975</v>
      </c>
      <c r="F132" s="10">
        <v>3049.6450519408013</v>
      </c>
      <c r="G132" s="9">
        <v>71.345160484313965</v>
      </c>
      <c r="H132" s="10">
        <v>25.372314307937884</v>
      </c>
      <c r="I132" s="9">
        <v>199.71189117431641</v>
      </c>
      <c r="J132" s="10">
        <v>6.7576572650354345</v>
      </c>
      <c r="K132" s="9">
        <v>2520.8272299766541</v>
      </c>
      <c r="L132" s="10">
        <v>2557.6519209613925</v>
      </c>
    </row>
    <row r="133" spans="1:12" ht="20.45" customHeight="1">
      <c r="A133" s="20">
        <v>15</v>
      </c>
      <c r="B133" s="25" t="s">
        <v>105</v>
      </c>
      <c r="C133" s="9">
        <v>5353.1262311935425</v>
      </c>
      <c r="D133" s="10">
        <v>4346.7202796028623</v>
      </c>
      <c r="E133" s="9">
        <v>3004.4321050643921</v>
      </c>
      <c r="F133" s="10">
        <v>1631.3852995472992</v>
      </c>
      <c r="G133" s="9">
        <v>201.61904048919678</v>
      </c>
      <c r="H133" s="10">
        <v>278.34121185506467</v>
      </c>
      <c r="I133" s="9">
        <v>126.1986780166626</v>
      </c>
      <c r="J133" s="10">
        <v>29.794683000937148</v>
      </c>
      <c r="K133" s="9">
        <v>2020.876407623291</v>
      </c>
      <c r="L133" s="10">
        <v>2407.1990843242083</v>
      </c>
    </row>
    <row r="134" spans="1:12" ht="20.45" customHeight="1">
      <c r="A134" s="20">
        <v>16</v>
      </c>
      <c r="B134" s="25" t="s">
        <v>106</v>
      </c>
      <c r="C134" s="9">
        <v>6934.7828121185303</v>
      </c>
      <c r="D134" s="10">
        <v>6236.1741685617972</v>
      </c>
      <c r="E134" s="9">
        <v>4733.4840621948242</v>
      </c>
      <c r="F134" s="10">
        <v>3934.5409197873391</v>
      </c>
      <c r="G134" s="9">
        <v>0</v>
      </c>
      <c r="H134" s="10"/>
      <c r="I134" s="9">
        <v>205.25184440612793</v>
      </c>
      <c r="J134" s="10">
        <v>8.9503825129697852</v>
      </c>
      <c r="K134" s="9">
        <v>1996.0469055175781</v>
      </c>
      <c r="L134" s="10">
        <v>2292.6828707496211</v>
      </c>
    </row>
    <row r="135" spans="1:12" ht="20.45" customHeight="1">
      <c r="A135" s="20">
        <v>17</v>
      </c>
      <c r="B135" s="25" t="s">
        <v>107</v>
      </c>
      <c r="C135" s="9">
        <v>7359.8910846710205</v>
      </c>
      <c r="D135" s="10">
        <v>5328.0982235391921</v>
      </c>
      <c r="E135" s="9">
        <v>5070.1766443252563</v>
      </c>
      <c r="F135" s="10">
        <v>2937.9335093521108</v>
      </c>
      <c r="G135" s="9">
        <v>0</v>
      </c>
      <c r="H135" s="10"/>
      <c r="I135" s="9">
        <v>38.067259788513184</v>
      </c>
      <c r="J135" s="10">
        <v>1.2890444121565636</v>
      </c>
      <c r="K135" s="9">
        <v>2251.647180557251</v>
      </c>
      <c r="L135" s="10">
        <v>2388.8756708796259</v>
      </c>
    </row>
    <row r="136" spans="1:12" ht="20.45" customHeight="1">
      <c r="A136" s="32">
        <v>13</v>
      </c>
      <c r="B136" s="33" t="s">
        <v>718</v>
      </c>
      <c r="C136" s="38">
        <v>97769.977246284485</v>
      </c>
      <c r="D136" s="35">
        <v>66438.763956808907</v>
      </c>
      <c r="E136" s="38">
        <v>67035.550040245056</v>
      </c>
      <c r="F136" s="35">
        <v>38659.516332658342</v>
      </c>
      <c r="G136" s="38">
        <v>1693.4668254852295</v>
      </c>
      <c r="H136" s="35">
        <v>1059.2382539228356</v>
      </c>
      <c r="I136" s="38">
        <v>969.9932165145874</v>
      </c>
      <c r="J136" s="35">
        <v>91.439897997514322</v>
      </c>
      <c r="K136" s="38">
        <v>28070.967164039612</v>
      </c>
      <c r="L136" s="35">
        <v>26628.569458254125</v>
      </c>
    </row>
    <row r="137" spans="1:12" ht="20.45" customHeight="1">
      <c r="A137" s="20">
        <v>1</v>
      </c>
      <c r="B137" s="25" t="s">
        <v>108</v>
      </c>
      <c r="C137" s="9">
        <v>7453.9999179840088</v>
      </c>
      <c r="D137" s="10">
        <v>2940.993606519035</v>
      </c>
      <c r="E137" s="9">
        <v>5462.4926681518555</v>
      </c>
      <c r="F137" s="10">
        <v>2433.2637836335798</v>
      </c>
      <c r="G137" s="9">
        <v>463.08532524108887</v>
      </c>
      <c r="H137" s="10">
        <v>82.217306940416051</v>
      </c>
      <c r="I137" s="9">
        <v>19.735738754272461</v>
      </c>
      <c r="J137" s="10">
        <v>10.645974709265147</v>
      </c>
      <c r="K137" s="9">
        <v>1508.686185836792</v>
      </c>
      <c r="L137" s="10">
        <v>414.86654303616479</v>
      </c>
    </row>
    <row r="138" spans="1:12" ht="20.45" customHeight="1">
      <c r="A138" s="20">
        <v>2</v>
      </c>
      <c r="B138" s="26" t="s">
        <v>795</v>
      </c>
      <c r="C138" s="9">
        <v>15278.550504684448</v>
      </c>
      <c r="D138" s="10">
        <v>9306.7789489220359</v>
      </c>
      <c r="E138" s="9">
        <v>10973.086894989014</v>
      </c>
      <c r="F138" s="10">
        <v>5732.0257910060191</v>
      </c>
      <c r="G138" s="9">
        <v>388.07937240600586</v>
      </c>
      <c r="H138" s="10">
        <v>328.06690417524499</v>
      </c>
      <c r="I138" s="9">
        <v>0</v>
      </c>
      <c r="J138" s="10"/>
      <c r="K138" s="9">
        <v>3917.3842372894287</v>
      </c>
      <c r="L138" s="10">
        <v>3246.6862523639438</v>
      </c>
    </row>
    <row r="139" spans="1:12" ht="20.45" customHeight="1">
      <c r="A139" s="20">
        <v>3</v>
      </c>
      <c r="B139" s="25" t="s">
        <v>109</v>
      </c>
      <c r="C139" s="9">
        <v>5971.8950634002686</v>
      </c>
      <c r="D139" s="10">
        <v>4655.3603926365076</v>
      </c>
      <c r="E139" s="9">
        <v>4759.2784662246704</v>
      </c>
      <c r="F139" s="10">
        <v>3333.9851279030768</v>
      </c>
      <c r="G139" s="9">
        <v>0</v>
      </c>
      <c r="H139" s="10"/>
      <c r="I139" s="9">
        <v>119.95539569854736</v>
      </c>
      <c r="J139" s="10">
        <v>25.476976599816066</v>
      </c>
      <c r="K139" s="9">
        <v>1092.6612014770508</v>
      </c>
      <c r="L139" s="10">
        <v>1295.8982879310652</v>
      </c>
    </row>
    <row r="140" spans="1:12" ht="20.45" customHeight="1">
      <c r="A140" s="20">
        <v>4</v>
      </c>
      <c r="B140" s="26" t="s">
        <v>796</v>
      </c>
      <c r="C140" s="9">
        <v>6866.2123527526855</v>
      </c>
      <c r="D140" s="10">
        <v>6142.0848338019077</v>
      </c>
      <c r="E140" s="9">
        <v>5282.2069549560547</v>
      </c>
      <c r="F140" s="10">
        <v>4029.4119266332877</v>
      </c>
      <c r="G140" s="9">
        <v>20.884536743164063</v>
      </c>
      <c r="H140" s="10">
        <v>14.379966208892109</v>
      </c>
      <c r="I140" s="9">
        <v>0</v>
      </c>
      <c r="J140" s="10"/>
      <c r="K140" s="9">
        <v>1563.1208610534668</v>
      </c>
      <c r="L140" s="10">
        <v>2098.2929419464672</v>
      </c>
    </row>
    <row r="141" spans="1:12" ht="20.45" customHeight="1">
      <c r="A141" s="20">
        <v>5</v>
      </c>
      <c r="B141" s="25" t="s">
        <v>110</v>
      </c>
      <c r="C141" s="9">
        <v>9375.1993436813354</v>
      </c>
      <c r="D141" s="10">
        <v>6170.0871341060683</v>
      </c>
      <c r="E141" s="9">
        <v>5357.52476978302</v>
      </c>
      <c r="F141" s="10">
        <v>2732.7072190854251</v>
      </c>
      <c r="G141" s="9">
        <v>126.00216197967529</v>
      </c>
      <c r="H141" s="10">
        <v>144.35544086722646</v>
      </c>
      <c r="I141" s="9">
        <v>95.541370391845703</v>
      </c>
      <c r="J141" s="10">
        <v>24.077094947027021</v>
      </c>
      <c r="K141" s="9">
        <v>3796.1310415267944</v>
      </c>
      <c r="L141" s="10">
        <v>3268.9473773592613</v>
      </c>
    </row>
    <row r="142" spans="1:12" ht="20.45" customHeight="1">
      <c r="A142" s="20">
        <v>6</v>
      </c>
      <c r="B142" s="25" t="s">
        <v>111</v>
      </c>
      <c r="C142" s="9">
        <v>13153.633825302124</v>
      </c>
      <c r="D142" s="10">
        <v>5227.1773587267771</v>
      </c>
      <c r="E142" s="9">
        <v>8401.3869819641113</v>
      </c>
      <c r="F142" s="10">
        <v>2293.6026803337872</v>
      </c>
      <c r="G142" s="9">
        <v>249.55752754211426</v>
      </c>
      <c r="H142" s="10">
        <v>126.07976209886313</v>
      </c>
      <c r="I142" s="9">
        <v>160.65189933776855</v>
      </c>
      <c r="J142" s="10">
        <v>3.8247746078678913</v>
      </c>
      <c r="K142" s="9">
        <v>4342.0374164581299</v>
      </c>
      <c r="L142" s="10">
        <v>2803.6701395944947</v>
      </c>
    </row>
    <row r="143" spans="1:12" ht="20.45" customHeight="1">
      <c r="A143" s="20">
        <v>7</v>
      </c>
      <c r="B143" s="25" t="s">
        <v>112</v>
      </c>
      <c r="C143" s="9">
        <v>6984.2115716934204</v>
      </c>
      <c r="D143" s="10">
        <v>4933.1808543666302</v>
      </c>
      <c r="E143" s="9">
        <v>4031.0735425949097</v>
      </c>
      <c r="F143" s="10">
        <v>2405.8784973118145</v>
      </c>
      <c r="G143" s="9">
        <v>35.386361122131348</v>
      </c>
      <c r="H143" s="10">
        <v>26.343508498884169</v>
      </c>
      <c r="I143" s="9">
        <v>266.57644939422607</v>
      </c>
      <c r="J143" s="10">
        <v>9.1039567262899048</v>
      </c>
      <c r="K143" s="9">
        <v>2651.1752185821533</v>
      </c>
      <c r="L143" s="10">
        <v>2491.8548906037945</v>
      </c>
    </row>
    <row r="144" spans="1:12" ht="20.45" customHeight="1">
      <c r="A144" s="20">
        <v>8</v>
      </c>
      <c r="B144" s="25" t="s">
        <v>113</v>
      </c>
      <c r="C144" s="9">
        <v>6480.7696170806885</v>
      </c>
      <c r="D144" s="10">
        <v>5654.0487203141565</v>
      </c>
      <c r="E144" s="9">
        <v>4696.4613094329834</v>
      </c>
      <c r="F144" s="10">
        <v>3794.6074096537131</v>
      </c>
      <c r="G144" s="9">
        <v>93.849693298339844</v>
      </c>
      <c r="H144" s="10">
        <v>97.367756061594847</v>
      </c>
      <c r="I144" s="9">
        <v>104.43830013275146</v>
      </c>
      <c r="J144" s="10">
        <v>8.4507113752035448</v>
      </c>
      <c r="K144" s="9">
        <v>1586.0203142166138</v>
      </c>
      <c r="L144" s="10">
        <v>1753.6228415729229</v>
      </c>
    </row>
    <row r="145" spans="1:12" ht="20.45" customHeight="1">
      <c r="A145" s="20">
        <v>9</v>
      </c>
      <c r="B145" s="25" t="s">
        <v>114</v>
      </c>
      <c r="C145" s="9">
        <v>8552.5534696578979</v>
      </c>
      <c r="D145" s="10">
        <v>6360.3580869833295</v>
      </c>
      <c r="E145" s="9">
        <v>5743.7886161804199</v>
      </c>
      <c r="F145" s="10">
        <v>3198.5487996651382</v>
      </c>
      <c r="G145" s="9">
        <v>139.19059467315674</v>
      </c>
      <c r="H145" s="10">
        <v>93.609572314721959</v>
      </c>
      <c r="I145" s="9">
        <v>13.836271286010742</v>
      </c>
      <c r="J145" s="10">
        <v>2.1561647545801605</v>
      </c>
      <c r="K145" s="9">
        <v>2655.7379875183105</v>
      </c>
      <c r="L145" s="10">
        <v>3066.043545870702</v>
      </c>
    </row>
    <row r="146" spans="1:12" ht="20.45" customHeight="1">
      <c r="A146" s="20">
        <v>10</v>
      </c>
      <c r="B146" s="25" t="s">
        <v>115</v>
      </c>
      <c r="C146" s="9">
        <v>5816.3063907623291</v>
      </c>
      <c r="D146" s="10">
        <v>4437.787139907603</v>
      </c>
      <c r="E146" s="9">
        <v>4613.0380516052246</v>
      </c>
      <c r="F146" s="10">
        <v>3295.7231467910774</v>
      </c>
      <c r="G146" s="9">
        <v>0</v>
      </c>
      <c r="H146" s="10"/>
      <c r="I146" s="9">
        <v>29.590300559997559</v>
      </c>
      <c r="J146" s="10">
        <v>1.1525950071314526</v>
      </c>
      <c r="K146" s="9">
        <v>1173.6780385971069</v>
      </c>
      <c r="L146" s="10">
        <v>1140.911398105849</v>
      </c>
    </row>
    <row r="147" spans="1:12" ht="20.45" customHeight="1">
      <c r="A147" s="20">
        <v>11</v>
      </c>
      <c r="B147" s="26" t="s">
        <v>797</v>
      </c>
      <c r="C147" s="9">
        <v>6010.828143119812</v>
      </c>
      <c r="D147" s="10">
        <v>5139.1551305979056</v>
      </c>
      <c r="E147" s="9">
        <v>4203.2747173309326</v>
      </c>
      <c r="F147" s="10">
        <v>3171.8606513199543</v>
      </c>
      <c r="G147" s="9">
        <v>61.798345565795898</v>
      </c>
      <c r="H147" s="10">
        <v>35.289054458863333</v>
      </c>
      <c r="I147" s="9">
        <v>20.780684471130371</v>
      </c>
      <c r="J147" s="10">
        <v>0.17592036665574717</v>
      </c>
      <c r="K147" s="9">
        <v>1724.9743957519531</v>
      </c>
      <c r="L147" s="10">
        <v>1931.8295045702857</v>
      </c>
    </row>
    <row r="148" spans="1:12" ht="20.45" customHeight="1">
      <c r="A148" s="20">
        <v>12</v>
      </c>
      <c r="B148" s="25" t="s">
        <v>116</v>
      </c>
      <c r="C148" s="9">
        <v>5825.8170461654663</v>
      </c>
      <c r="D148" s="10">
        <v>5471.7517499266814</v>
      </c>
      <c r="E148" s="9">
        <v>3511.9370670318604</v>
      </c>
      <c r="F148" s="10">
        <v>2237.9012993213473</v>
      </c>
      <c r="G148" s="9">
        <v>115.63290691375732</v>
      </c>
      <c r="H148" s="10">
        <v>111.52898229812874</v>
      </c>
      <c r="I148" s="9">
        <v>138.88680648803711</v>
      </c>
      <c r="J148" s="10">
        <v>6.3757289036773797</v>
      </c>
      <c r="K148" s="9">
        <v>2059.3602657318115</v>
      </c>
      <c r="L148" s="10">
        <v>3115.9457352991767</v>
      </c>
    </row>
    <row r="149" spans="1:12" ht="20.45" customHeight="1">
      <c r="A149" s="32">
        <v>14</v>
      </c>
      <c r="B149" s="33" t="s">
        <v>719</v>
      </c>
      <c r="C149" s="38">
        <v>61546.385522603989</v>
      </c>
      <c r="D149" s="35">
        <v>26241.53226918566</v>
      </c>
      <c r="E149" s="38">
        <v>53559.892697572708</v>
      </c>
      <c r="F149" s="35">
        <v>21639.028354388149</v>
      </c>
      <c r="G149" s="38">
        <v>505.55787658691406</v>
      </c>
      <c r="H149" s="35">
        <v>212.94764852786489</v>
      </c>
      <c r="I149" s="38">
        <v>46.28581428527832</v>
      </c>
      <c r="J149" s="35">
        <v>0.68619122848676817</v>
      </c>
      <c r="K149" s="38">
        <v>7434.6491341590881</v>
      </c>
      <c r="L149" s="35">
        <v>4388.8700811193621</v>
      </c>
    </row>
    <row r="150" spans="1:12" ht="20.45" customHeight="1">
      <c r="A150" s="20">
        <v>1</v>
      </c>
      <c r="B150" s="25" t="s">
        <v>117</v>
      </c>
      <c r="C150" s="9">
        <v>9938.0000019073486</v>
      </c>
      <c r="D150" s="10">
        <v>4878.3204788285375</v>
      </c>
      <c r="E150" s="9">
        <v>8691.8722667694092</v>
      </c>
      <c r="F150" s="10">
        <v>3965.8535376192308</v>
      </c>
      <c r="G150" s="9">
        <v>33.726009368896484</v>
      </c>
      <c r="H150" s="10">
        <v>15.698265231970481</v>
      </c>
      <c r="I150" s="9">
        <v>0</v>
      </c>
      <c r="J150" s="10"/>
      <c r="K150" s="9">
        <v>1212.401725769043</v>
      </c>
      <c r="L150" s="10">
        <v>896.76867720009727</v>
      </c>
    </row>
    <row r="151" spans="1:12" ht="20.45" customHeight="1">
      <c r="A151" s="20">
        <v>2</v>
      </c>
      <c r="B151" s="25" t="s">
        <v>118</v>
      </c>
      <c r="C151" s="9">
        <v>10555.57719039917</v>
      </c>
      <c r="D151" s="10">
        <v>4805.2488554439642</v>
      </c>
      <c r="E151" s="9">
        <v>9095.5367183685303</v>
      </c>
      <c r="F151" s="10">
        <v>3725.381526570508</v>
      </c>
      <c r="G151" s="9">
        <v>166.31876754760742</v>
      </c>
      <c r="H151" s="10">
        <v>76.627441177608091</v>
      </c>
      <c r="I151" s="9">
        <v>0</v>
      </c>
      <c r="J151" s="10"/>
      <c r="K151" s="9">
        <v>1293.7217044830322</v>
      </c>
      <c r="L151" s="10">
        <v>1003.2398880091607</v>
      </c>
    </row>
    <row r="152" spans="1:12" ht="20.45" customHeight="1">
      <c r="A152" s="20">
        <v>3</v>
      </c>
      <c r="B152" s="25" t="s">
        <v>119</v>
      </c>
      <c r="C152" s="9">
        <v>14952.881881713867</v>
      </c>
      <c r="D152" s="10">
        <v>5360.3582970112138</v>
      </c>
      <c r="E152" s="9">
        <v>11943.955490112305</v>
      </c>
      <c r="F152" s="10">
        <v>3912.9827843351427</v>
      </c>
      <c r="G152" s="9">
        <v>209.34311866760254</v>
      </c>
      <c r="H152" s="10">
        <v>86.336466930373945</v>
      </c>
      <c r="I152" s="9">
        <v>46.28581428527832</v>
      </c>
      <c r="J152" s="10">
        <v>0.68619122848676817</v>
      </c>
      <c r="K152" s="9">
        <v>2753.2974586486816</v>
      </c>
      <c r="L152" s="10">
        <v>1360.3528582465606</v>
      </c>
    </row>
    <row r="153" spans="1:12" ht="20.45" customHeight="1">
      <c r="A153" s="20">
        <v>4</v>
      </c>
      <c r="B153" s="25" t="s">
        <v>120</v>
      </c>
      <c r="C153" s="9">
        <v>4219.9999923706055</v>
      </c>
      <c r="D153" s="10">
        <v>1568.4684467919251</v>
      </c>
      <c r="E153" s="9">
        <v>3969.2753429412842</v>
      </c>
      <c r="F153" s="10">
        <v>1481.7046718573954</v>
      </c>
      <c r="G153" s="9">
        <v>10.444740295410156</v>
      </c>
      <c r="H153" s="10">
        <v>1.1623168651399853</v>
      </c>
      <c r="I153" s="9">
        <v>0</v>
      </c>
      <c r="J153" s="10"/>
      <c r="K153" s="9">
        <v>240.27990913391113</v>
      </c>
      <c r="L153" s="10">
        <v>85.601457835514964</v>
      </c>
    </row>
    <row r="154" spans="1:12" ht="20.45" customHeight="1">
      <c r="A154" s="20">
        <v>5</v>
      </c>
      <c r="B154" s="26" t="s">
        <v>798</v>
      </c>
      <c r="C154" s="9">
        <v>2176.0000336170197</v>
      </c>
      <c r="D154" s="10">
        <v>1437.3402096433408</v>
      </c>
      <c r="E154" s="9">
        <v>2082.692200422287</v>
      </c>
      <c r="F154" s="10">
        <v>1383.650124426905</v>
      </c>
      <c r="G154" s="9">
        <v>0</v>
      </c>
      <c r="H154" s="10"/>
      <c r="I154" s="9">
        <v>0</v>
      </c>
      <c r="J154" s="10"/>
      <c r="K154" s="9">
        <v>93.307833194732666</v>
      </c>
      <c r="L154" s="10">
        <v>53.690085114672613</v>
      </c>
    </row>
    <row r="155" spans="1:12" ht="20.45" customHeight="1">
      <c r="A155" s="20">
        <v>6</v>
      </c>
      <c r="B155" s="25" t="s">
        <v>121</v>
      </c>
      <c r="C155" s="9">
        <v>2848.2795844078064</v>
      </c>
      <c r="D155" s="10">
        <v>1320.4083459469246</v>
      </c>
      <c r="E155" s="9">
        <v>2655.4887957572937</v>
      </c>
      <c r="F155" s="10">
        <v>1218.6345514525804</v>
      </c>
      <c r="G155" s="9">
        <v>0</v>
      </c>
      <c r="H155" s="10"/>
      <c r="I155" s="9">
        <v>0</v>
      </c>
      <c r="J155" s="10"/>
      <c r="K155" s="9">
        <v>192.7907886505127</v>
      </c>
      <c r="L155" s="10">
        <v>101.77379462434999</v>
      </c>
    </row>
    <row r="156" spans="1:12" ht="20.45" customHeight="1">
      <c r="A156" s="20">
        <v>7</v>
      </c>
      <c r="B156" s="25" t="s">
        <v>122</v>
      </c>
      <c r="C156" s="9">
        <v>10245.66798210144</v>
      </c>
      <c r="D156" s="10">
        <v>3989.0683513182385</v>
      </c>
      <c r="E156" s="9">
        <v>9020.0622539520264</v>
      </c>
      <c r="F156" s="10">
        <v>3303.772759159865</v>
      </c>
      <c r="G156" s="9">
        <v>70.663795471191406</v>
      </c>
      <c r="H156" s="10">
        <v>32.931606855492078</v>
      </c>
      <c r="I156" s="9">
        <v>0</v>
      </c>
      <c r="J156" s="10"/>
      <c r="K156" s="9">
        <v>1154.9419326782227</v>
      </c>
      <c r="L156" s="10">
        <v>652.36398724239825</v>
      </c>
    </row>
    <row r="157" spans="1:12" ht="20.45" customHeight="1">
      <c r="A157" s="20">
        <v>8</v>
      </c>
      <c r="B157" s="25" t="s">
        <v>123</v>
      </c>
      <c r="C157" s="9">
        <v>6609.978856086731</v>
      </c>
      <c r="D157" s="10">
        <v>2882.3192842015046</v>
      </c>
      <c r="E157" s="9">
        <v>6101.0096292495728</v>
      </c>
      <c r="F157" s="10">
        <v>2647.0483989665063</v>
      </c>
      <c r="G157" s="9">
        <v>15.061445236206055</v>
      </c>
      <c r="H157" s="10">
        <v>0.19155146728027539</v>
      </c>
      <c r="I157" s="9">
        <v>0</v>
      </c>
      <c r="J157" s="10"/>
      <c r="K157" s="9">
        <v>493.90778160095215</v>
      </c>
      <c r="L157" s="10">
        <v>235.07933284660803</v>
      </c>
    </row>
    <row r="158" spans="1:12" ht="20.45" customHeight="1">
      <c r="A158" s="32">
        <v>15</v>
      </c>
      <c r="B158" s="33" t="s">
        <v>720</v>
      </c>
      <c r="C158" s="38">
        <v>104659.73832702637</v>
      </c>
      <c r="D158" s="35">
        <v>67291.830603020629</v>
      </c>
      <c r="E158" s="38">
        <v>75041.161245346069</v>
      </c>
      <c r="F158" s="35">
        <v>46980.447151355933</v>
      </c>
      <c r="G158" s="38">
        <v>756.38435506820679</v>
      </c>
      <c r="H158" s="35">
        <v>482.56083615409909</v>
      </c>
      <c r="I158" s="38">
        <v>244.65504550933838</v>
      </c>
      <c r="J158" s="35">
        <v>25.226863315723691</v>
      </c>
      <c r="K158" s="38">
        <v>28617.537681102753</v>
      </c>
      <c r="L158" s="35">
        <v>19803.595764162827</v>
      </c>
    </row>
    <row r="159" spans="1:12" ht="20.45" customHeight="1">
      <c r="A159" s="20">
        <v>1</v>
      </c>
      <c r="B159" s="25" t="s">
        <v>124</v>
      </c>
      <c r="C159" s="9">
        <v>3714.4893684387207</v>
      </c>
      <c r="D159" s="10">
        <v>1706.0747496803394</v>
      </c>
      <c r="E159" s="9">
        <v>2945.7562713623047</v>
      </c>
      <c r="F159" s="10">
        <v>1168.1051310636569</v>
      </c>
      <c r="G159" s="9">
        <v>73.364341259002686</v>
      </c>
      <c r="H159" s="10">
        <v>50.890796199648094</v>
      </c>
      <c r="I159" s="9">
        <v>0</v>
      </c>
      <c r="J159" s="10"/>
      <c r="K159" s="9">
        <v>695.36875581741333</v>
      </c>
      <c r="L159" s="10">
        <v>487.07882271152801</v>
      </c>
    </row>
    <row r="160" spans="1:12" ht="20.45" customHeight="1">
      <c r="A160" s="20">
        <v>2</v>
      </c>
      <c r="B160" s="26" t="s">
        <v>799</v>
      </c>
      <c r="C160" s="9">
        <v>7235.3251876831055</v>
      </c>
      <c r="D160" s="10">
        <v>4157.1198029399993</v>
      </c>
      <c r="E160" s="9">
        <v>4653.7522840499878</v>
      </c>
      <c r="F160" s="10">
        <v>2538.6805927534729</v>
      </c>
      <c r="G160" s="9">
        <v>201.29362487792969</v>
      </c>
      <c r="H160" s="10">
        <v>100.57344991320065</v>
      </c>
      <c r="I160" s="9">
        <v>23.679037094116211</v>
      </c>
      <c r="J160" s="10">
        <v>9.3111618993012932</v>
      </c>
      <c r="K160" s="9">
        <v>2356.6002416610718</v>
      </c>
      <c r="L160" s="10">
        <v>1508.5545987792316</v>
      </c>
    </row>
    <row r="161" spans="1:12" ht="20.45" customHeight="1">
      <c r="A161" s="20">
        <v>3</v>
      </c>
      <c r="B161" s="25" t="s">
        <v>800</v>
      </c>
      <c r="C161" s="9">
        <v>5010.1537265777588</v>
      </c>
      <c r="D161" s="10">
        <v>3563.9170503067298</v>
      </c>
      <c r="E161" s="9">
        <v>3203.9154748916626</v>
      </c>
      <c r="F161" s="10">
        <v>2210.3365687256119</v>
      </c>
      <c r="G161" s="9">
        <v>0</v>
      </c>
      <c r="H161" s="10"/>
      <c r="I161" s="9">
        <v>0</v>
      </c>
      <c r="J161" s="10"/>
      <c r="K161" s="9">
        <v>1806.2382516860962</v>
      </c>
      <c r="L161" s="10">
        <v>1353.5804820730336</v>
      </c>
    </row>
    <row r="162" spans="1:12" ht="20.45" customHeight="1">
      <c r="A162" s="20">
        <v>4</v>
      </c>
      <c r="B162" s="25" t="s">
        <v>125</v>
      </c>
      <c r="C162" s="9">
        <v>4690.0000944137573</v>
      </c>
      <c r="D162" s="10">
        <v>3332.7652270095214</v>
      </c>
      <c r="E162" s="9">
        <v>3272.3546371459961</v>
      </c>
      <c r="F162" s="10">
        <v>2386.7693010446583</v>
      </c>
      <c r="G162" s="9">
        <v>0</v>
      </c>
      <c r="H162" s="10"/>
      <c r="I162" s="9">
        <v>8.5237150192260742</v>
      </c>
      <c r="J162" s="10">
        <v>8.0817095074167788E-2</v>
      </c>
      <c r="K162" s="9">
        <v>1409.1217422485352</v>
      </c>
      <c r="L162" s="10">
        <v>945.91510864605061</v>
      </c>
    </row>
    <row r="163" spans="1:12" ht="20.45" customHeight="1">
      <c r="A163" s="20">
        <v>5</v>
      </c>
      <c r="B163" s="25" t="s">
        <v>126</v>
      </c>
      <c r="C163" s="9">
        <v>6817.0978326797485</v>
      </c>
      <c r="D163" s="10">
        <v>4109.1480545551349</v>
      </c>
      <c r="E163" s="9">
        <v>4408.3437719345093</v>
      </c>
      <c r="F163" s="10">
        <v>2635.4123276867076</v>
      </c>
      <c r="G163" s="9">
        <v>13.181680679321289</v>
      </c>
      <c r="H163" s="10">
        <v>4.9992524410345709</v>
      </c>
      <c r="I163" s="9">
        <v>57.891382217407227</v>
      </c>
      <c r="J163" s="10">
        <v>1.047874823651842</v>
      </c>
      <c r="K163" s="9">
        <v>2337.6809978485107</v>
      </c>
      <c r="L163" s="10">
        <v>1467.6886000124118</v>
      </c>
    </row>
    <row r="164" spans="1:12" ht="20.45" customHeight="1">
      <c r="A164" s="20">
        <v>6</v>
      </c>
      <c r="B164" s="25" t="s">
        <v>127</v>
      </c>
      <c r="C164" s="9">
        <v>7691.4447202682495</v>
      </c>
      <c r="D164" s="10">
        <v>4159.2556239881906</v>
      </c>
      <c r="E164" s="9">
        <v>6036.010404586792</v>
      </c>
      <c r="F164" s="10">
        <v>3206.6095101588116</v>
      </c>
      <c r="G164" s="9">
        <v>54.78253173828125</v>
      </c>
      <c r="H164" s="10">
        <v>8.8300938119466537</v>
      </c>
      <c r="I164" s="9">
        <v>41.164716720581055</v>
      </c>
      <c r="J164" s="10">
        <v>2.860484212622656</v>
      </c>
      <c r="K164" s="9">
        <v>1559.4870672225952</v>
      </c>
      <c r="L164" s="10">
        <v>940.95553574171231</v>
      </c>
    </row>
    <row r="165" spans="1:12" ht="20.45" customHeight="1">
      <c r="A165" s="20">
        <v>7</v>
      </c>
      <c r="B165" s="25" t="s">
        <v>128</v>
      </c>
      <c r="C165" s="9">
        <v>8024.2667942047119</v>
      </c>
      <c r="D165" s="10">
        <v>5164.0153505879862</v>
      </c>
      <c r="E165" s="9">
        <v>6069.5872287750244</v>
      </c>
      <c r="F165" s="10">
        <v>3688.0261965079876</v>
      </c>
      <c r="G165" s="9">
        <v>14.128783226013184</v>
      </c>
      <c r="H165" s="10">
        <v>0.42867587633560689</v>
      </c>
      <c r="I165" s="9">
        <v>70.799178123474121</v>
      </c>
      <c r="J165" s="10">
        <v>9.5090377213434003</v>
      </c>
      <c r="K165" s="9">
        <v>1869.7516040802002</v>
      </c>
      <c r="L165" s="10">
        <v>1466.0514403231184</v>
      </c>
    </row>
    <row r="166" spans="1:12" ht="20.45" customHeight="1">
      <c r="A166" s="20">
        <v>8</v>
      </c>
      <c r="B166" s="25" t="s">
        <v>129</v>
      </c>
      <c r="C166" s="9">
        <v>3705.0588984489441</v>
      </c>
      <c r="D166" s="10">
        <v>2623.1858763666987</v>
      </c>
      <c r="E166" s="9">
        <v>2715.6201839447021</v>
      </c>
      <c r="F166" s="10">
        <v>1948.7937620063747</v>
      </c>
      <c r="G166" s="9">
        <v>7.0884032249450684</v>
      </c>
      <c r="H166" s="10">
        <v>8.1187590500968447</v>
      </c>
      <c r="I166" s="9">
        <v>8.1554718017578125</v>
      </c>
      <c r="J166" s="10">
        <v>1.5465122887055713</v>
      </c>
      <c r="K166" s="9">
        <v>974.19483947753906</v>
      </c>
      <c r="L166" s="10">
        <v>664.72684322239581</v>
      </c>
    </row>
    <row r="167" spans="1:12" ht="20.45" customHeight="1">
      <c r="A167" s="20">
        <v>9</v>
      </c>
      <c r="B167" s="25" t="s">
        <v>130</v>
      </c>
      <c r="C167" s="9">
        <v>7229.1102724075317</v>
      </c>
      <c r="D167" s="10">
        <v>4338.8957813677798</v>
      </c>
      <c r="E167" s="9">
        <v>4787.723482131958</v>
      </c>
      <c r="F167" s="10">
        <v>2940.493733810682</v>
      </c>
      <c r="G167" s="9">
        <v>47.374909400939941</v>
      </c>
      <c r="H167" s="10">
        <v>22.240263983204368</v>
      </c>
      <c r="I167" s="9">
        <v>0</v>
      </c>
      <c r="J167" s="10"/>
      <c r="K167" s="9">
        <v>2394.0118808746338</v>
      </c>
      <c r="L167" s="10">
        <v>1376.1617836627622</v>
      </c>
    </row>
    <row r="168" spans="1:12" ht="20.45" customHeight="1">
      <c r="A168" s="20">
        <v>10</v>
      </c>
      <c r="B168" s="25" t="s">
        <v>131</v>
      </c>
      <c r="C168" s="9">
        <v>7764.8360624313354</v>
      </c>
      <c r="D168" s="10">
        <v>5285.7952889924063</v>
      </c>
      <c r="E168" s="9">
        <v>5894.8258819580078</v>
      </c>
      <c r="F168" s="10">
        <v>4004.3498721622286</v>
      </c>
      <c r="G168" s="9">
        <v>13.970468521118164</v>
      </c>
      <c r="H168" s="10">
        <v>5.2984063597245221</v>
      </c>
      <c r="I168" s="9">
        <v>0</v>
      </c>
      <c r="J168" s="10"/>
      <c r="K168" s="9">
        <v>1856.0397119522095</v>
      </c>
      <c r="L168" s="10">
        <v>1276.1470117085832</v>
      </c>
    </row>
    <row r="169" spans="1:12" ht="20.45" customHeight="1">
      <c r="A169" s="20">
        <v>11</v>
      </c>
      <c r="B169" s="26" t="s">
        <v>801</v>
      </c>
      <c r="C169" s="9">
        <v>5445.6641883850098</v>
      </c>
      <c r="D169" s="10">
        <v>3721.1374911492794</v>
      </c>
      <c r="E169" s="9">
        <v>4047.1161394119263</v>
      </c>
      <c r="F169" s="10">
        <v>2802.1201400471259</v>
      </c>
      <c r="G169" s="9">
        <v>0</v>
      </c>
      <c r="H169" s="10"/>
      <c r="I169" s="9">
        <v>0</v>
      </c>
      <c r="J169" s="10"/>
      <c r="K169" s="9">
        <v>1398.5480489730835</v>
      </c>
      <c r="L169" s="10">
        <v>919.01735145557643</v>
      </c>
    </row>
    <row r="170" spans="1:12" ht="20.45" customHeight="1">
      <c r="A170" s="20">
        <v>12</v>
      </c>
      <c r="B170" s="25" t="s">
        <v>132</v>
      </c>
      <c r="C170" s="9">
        <v>4219.3491125106812</v>
      </c>
      <c r="D170" s="10">
        <v>2662.9532665629004</v>
      </c>
      <c r="E170" s="9">
        <v>3031.2582230567932</v>
      </c>
      <c r="F170" s="10">
        <v>1829.8894142829727</v>
      </c>
      <c r="G170" s="9">
        <v>0</v>
      </c>
      <c r="H170" s="10"/>
      <c r="I170" s="9">
        <v>0</v>
      </c>
      <c r="J170" s="10"/>
      <c r="K170" s="9">
        <v>1188.0908894538879</v>
      </c>
      <c r="L170" s="10">
        <v>833.06385511876715</v>
      </c>
    </row>
    <row r="171" spans="1:12" ht="20.45" customHeight="1">
      <c r="A171" s="20">
        <v>13</v>
      </c>
      <c r="B171" s="25" t="s">
        <v>133</v>
      </c>
      <c r="C171" s="9">
        <v>7388.4403457641602</v>
      </c>
      <c r="D171" s="10">
        <v>4862.249583440559</v>
      </c>
      <c r="E171" s="9">
        <v>5773.9336490631104</v>
      </c>
      <c r="F171" s="10">
        <v>3688.514146136109</v>
      </c>
      <c r="G171" s="9">
        <v>23.772628784179688</v>
      </c>
      <c r="H171" s="10">
        <v>6.9497950320846655</v>
      </c>
      <c r="I171" s="9">
        <v>0</v>
      </c>
      <c r="J171" s="10"/>
      <c r="K171" s="9">
        <v>1590.7340679168701</v>
      </c>
      <c r="L171" s="10">
        <v>1166.7856434400962</v>
      </c>
    </row>
    <row r="172" spans="1:12" ht="20.45" customHeight="1">
      <c r="A172" s="20">
        <v>14</v>
      </c>
      <c r="B172" s="25" t="s">
        <v>134</v>
      </c>
      <c r="C172" s="9">
        <v>4939.0753588676453</v>
      </c>
      <c r="D172" s="10">
        <v>2771.6121433915782</v>
      </c>
      <c r="E172" s="9">
        <v>4297.6167798042297</v>
      </c>
      <c r="F172" s="10">
        <v>2403.7821593728722</v>
      </c>
      <c r="G172" s="9">
        <v>16.193374156951904</v>
      </c>
      <c r="H172" s="10">
        <v>3.183181517101028</v>
      </c>
      <c r="I172" s="9">
        <v>0</v>
      </c>
      <c r="J172" s="10"/>
      <c r="K172" s="9">
        <v>625.26520490646362</v>
      </c>
      <c r="L172" s="10">
        <v>364.64680250161075</v>
      </c>
    </row>
    <row r="173" spans="1:12" ht="20.45" customHeight="1">
      <c r="A173" s="20">
        <v>15</v>
      </c>
      <c r="B173" s="25" t="s">
        <v>135</v>
      </c>
      <c r="C173" s="9">
        <v>4101.9999780654907</v>
      </c>
      <c r="D173" s="10">
        <v>3434.5003688963716</v>
      </c>
      <c r="E173" s="9">
        <v>2460.6100053787231</v>
      </c>
      <c r="F173" s="10">
        <v>2361.8924623270786</v>
      </c>
      <c r="G173" s="9">
        <v>39.327753067016602</v>
      </c>
      <c r="H173" s="10">
        <v>14.915349027083295</v>
      </c>
      <c r="I173" s="9">
        <v>0</v>
      </c>
      <c r="J173" s="10"/>
      <c r="K173" s="9">
        <v>1602.062219619751</v>
      </c>
      <c r="L173" s="10">
        <v>1057.6925568384991</v>
      </c>
    </row>
    <row r="174" spans="1:12" ht="20.45" customHeight="1">
      <c r="A174" s="20">
        <v>16</v>
      </c>
      <c r="B174" s="25" t="s">
        <v>136</v>
      </c>
      <c r="C174" s="9">
        <v>7310.8765630722046</v>
      </c>
      <c r="D174" s="10">
        <v>5103.5709042565368</v>
      </c>
      <c r="E174" s="9">
        <v>5298.3923902511597</v>
      </c>
      <c r="F174" s="10">
        <v>3410.9469885586946</v>
      </c>
      <c r="G174" s="9">
        <v>14.239083290100098</v>
      </c>
      <c r="H174" s="10">
        <v>0.54002807246810036</v>
      </c>
      <c r="I174" s="9">
        <v>34.441544532775879</v>
      </c>
      <c r="J174" s="10">
        <v>0.87097527502475813</v>
      </c>
      <c r="K174" s="9">
        <v>1963.8035449981689</v>
      </c>
      <c r="L174" s="10">
        <v>1691.2129139728204</v>
      </c>
    </row>
    <row r="175" spans="1:12" ht="20.45" customHeight="1">
      <c r="A175" s="20">
        <v>17</v>
      </c>
      <c r="B175" s="25" t="s">
        <v>137</v>
      </c>
      <c r="C175" s="9">
        <v>4882.8779048919678</v>
      </c>
      <c r="D175" s="10">
        <v>3151.0671287852283</v>
      </c>
      <c r="E175" s="9">
        <v>2930.7991542816162</v>
      </c>
      <c r="F175" s="10">
        <v>1635.4513919923422</v>
      </c>
      <c r="G175" s="9">
        <v>9.762603759765625</v>
      </c>
      <c r="H175" s="10">
        <v>138.84530974559357</v>
      </c>
      <c r="I175" s="9">
        <v>0</v>
      </c>
      <c r="J175" s="10"/>
      <c r="K175" s="9">
        <v>1942.3161468505859</v>
      </c>
      <c r="L175" s="10">
        <v>1376.770429928295</v>
      </c>
    </row>
    <row r="176" spans="1:12" ht="20.45" customHeight="1">
      <c r="A176" s="20">
        <v>18</v>
      </c>
      <c r="B176" s="25" t="s">
        <v>138</v>
      </c>
      <c r="C176" s="9">
        <v>4489.6719179153442</v>
      </c>
      <c r="D176" s="10">
        <v>3144.5669107433687</v>
      </c>
      <c r="E176" s="9">
        <v>3213.5452833175659</v>
      </c>
      <c r="F176" s="10">
        <v>2120.273452718538</v>
      </c>
      <c r="G176" s="9">
        <v>227.9041690826416</v>
      </c>
      <c r="H176" s="10">
        <v>116.74747512457704</v>
      </c>
      <c r="I176" s="9">
        <v>0</v>
      </c>
      <c r="J176" s="10"/>
      <c r="K176" s="9">
        <v>1048.2224655151367</v>
      </c>
      <c r="L176" s="10">
        <v>907.54598402632359</v>
      </c>
    </row>
    <row r="177" spans="1:12" ht="20.45" customHeight="1">
      <c r="A177" s="32">
        <v>16</v>
      </c>
      <c r="B177" s="33" t="s">
        <v>721</v>
      </c>
      <c r="C177" s="38">
        <v>104942.79029035568</v>
      </c>
      <c r="D177" s="35">
        <v>74063.060858311132</v>
      </c>
      <c r="E177" s="38">
        <v>91102.015138149261</v>
      </c>
      <c r="F177" s="35">
        <v>63704.61918657081</v>
      </c>
      <c r="G177" s="38">
        <v>729.93819618225098</v>
      </c>
      <c r="H177" s="35">
        <v>375.36787770999945</v>
      </c>
      <c r="I177" s="38">
        <v>494.62690353393555</v>
      </c>
      <c r="J177" s="35">
        <v>147.0067779289308</v>
      </c>
      <c r="K177" s="38">
        <v>12616.210052490234</v>
      </c>
      <c r="L177" s="35">
        <v>9836.0670255907098</v>
      </c>
    </row>
    <row r="178" spans="1:12" ht="20.45" customHeight="1">
      <c r="A178" s="20">
        <v>1</v>
      </c>
      <c r="B178" s="25" t="s">
        <v>139</v>
      </c>
      <c r="C178" s="9">
        <v>12397.855230331421</v>
      </c>
      <c r="D178" s="10">
        <v>8342.3859411230278</v>
      </c>
      <c r="E178" s="9">
        <v>10109.993284225464</v>
      </c>
      <c r="F178" s="10">
        <v>6351.2295734934678</v>
      </c>
      <c r="G178" s="9">
        <v>383.28058052062988</v>
      </c>
      <c r="H178" s="10">
        <v>245.51768454728546</v>
      </c>
      <c r="I178" s="9">
        <v>18.227865219116211</v>
      </c>
      <c r="J178" s="10">
        <v>0.7098227690350285</v>
      </c>
      <c r="K178" s="9">
        <v>1886.3535003662109</v>
      </c>
      <c r="L178" s="10">
        <v>1744.9288651057602</v>
      </c>
    </row>
    <row r="179" spans="1:12" ht="20.45" customHeight="1">
      <c r="A179" s="20">
        <v>2</v>
      </c>
      <c r="B179" s="25" t="s">
        <v>140</v>
      </c>
      <c r="C179" s="9">
        <v>8683.1737928390503</v>
      </c>
      <c r="D179" s="10">
        <v>6539.9499612998097</v>
      </c>
      <c r="E179" s="9">
        <v>8118.9139728546143</v>
      </c>
      <c r="F179" s="10">
        <v>6134.2289332552082</v>
      </c>
      <c r="G179" s="9">
        <v>27.648045539855957</v>
      </c>
      <c r="H179" s="10">
        <v>10.443052985868274</v>
      </c>
      <c r="I179" s="9">
        <v>0</v>
      </c>
      <c r="J179" s="10"/>
      <c r="K179" s="9">
        <v>536.61177444458008</v>
      </c>
      <c r="L179" s="10">
        <v>395.2779750592249</v>
      </c>
    </row>
    <row r="180" spans="1:12" ht="20.45" customHeight="1">
      <c r="A180" s="20">
        <v>3</v>
      </c>
      <c r="B180" s="25" t="s">
        <v>141</v>
      </c>
      <c r="C180" s="9">
        <v>8924.6300964355469</v>
      </c>
      <c r="D180" s="10">
        <v>6485.8637284450333</v>
      </c>
      <c r="E180" s="9">
        <v>8238.9034976959229</v>
      </c>
      <c r="F180" s="10">
        <v>6116.3760714422033</v>
      </c>
      <c r="G180" s="9">
        <v>13.85079288482666</v>
      </c>
      <c r="H180" s="10">
        <v>10.787447686358298</v>
      </c>
      <c r="I180" s="9">
        <v>15.447626113891602</v>
      </c>
      <c r="J180" s="10">
        <v>0.3007778643129555</v>
      </c>
      <c r="K180" s="9">
        <v>656.42817974090576</v>
      </c>
      <c r="L180" s="10">
        <v>358.39943058547829</v>
      </c>
    </row>
    <row r="181" spans="1:12" ht="20.45" customHeight="1">
      <c r="A181" s="20">
        <v>4</v>
      </c>
      <c r="B181" s="25" t="s">
        <v>142</v>
      </c>
      <c r="C181" s="9">
        <v>7083.0537977218628</v>
      </c>
      <c r="D181" s="10">
        <v>5612.2302725978443</v>
      </c>
      <c r="E181" s="9">
        <v>6336.3009576797485</v>
      </c>
      <c r="F181" s="10">
        <v>4913.3340152329029</v>
      </c>
      <c r="G181" s="9">
        <v>13.340104103088379</v>
      </c>
      <c r="H181" s="10">
        <v>8.311766206161451</v>
      </c>
      <c r="I181" s="9">
        <v>0</v>
      </c>
      <c r="J181" s="10"/>
      <c r="K181" s="9">
        <v>733.41273593902588</v>
      </c>
      <c r="L181" s="10">
        <v>690.58449115877124</v>
      </c>
    </row>
    <row r="182" spans="1:12" ht="20.45" customHeight="1">
      <c r="A182" s="20">
        <v>5</v>
      </c>
      <c r="B182" s="25" t="s">
        <v>143</v>
      </c>
      <c r="C182" s="9">
        <v>5372.0107011795044</v>
      </c>
      <c r="D182" s="10">
        <v>2923.5988129708117</v>
      </c>
      <c r="E182" s="9">
        <v>3578.2164993286133</v>
      </c>
      <c r="F182" s="10">
        <v>1786.6473073073992</v>
      </c>
      <c r="G182" s="9">
        <v>98.497047424316406</v>
      </c>
      <c r="H182" s="10">
        <v>34.359427553143107</v>
      </c>
      <c r="I182" s="9">
        <v>328.88819694519043</v>
      </c>
      <c r="J182" s="10">
        <v>114.61127990924331</v>
      </c>
      <c r="K182" s="9">
        <v>1366.4089574813843</v>
      </c>
      <c r="L182" s="10">
        <v>987.98080055571666</v>
      </c>
    </row>
    <row r="183" spans="1:12" ht="20.45" customHeight="1">
      <c r="A183" s="20">
        <v>6</v>
      </c>
      <c r="B183" s="25" t="s">
        <v>144</v>
      </c>
      <c r="C183" s="9">
        <v>8019.0260820388794</v>
      </c>
      <c r="D183" s="10">
        <v>5431.5202394606094</v>
      </c>
      <c r="E183" s="9">
        <v>6868.4986257553101</v>
      </c>
      <c r="F183" s="10">
        <v>4544.7877167869719</v>
      </c>
      <c r="G183" s="9">
        <v>12.601541519165039</v>
      </c>
      <c r="H183" s="10">
        <v>15.629576212932063</v>
      </c>
      <c r="I183" s="9">
        <v>12.585653305053711</v>
      </c>
      <c r="J183" s="10">
        <v>0.12252646115875265</v>
      </c>
      <c r="K183" s="9">
        <v>1125.3402614593506</v>
      </c>
      <c r="L183" s="10">
        <v>870.9804201880936</v>
      </c>
    </row>
    <row r="184" spans="1:12" ht="20.45" customHeight="1">
      <c r="A184" s="20">
        <v>7</v>
      </c>
      <c r="B184" s="25" t="s">
        <v>145</v>
      </c>
      <c r="C184" s="9">
        <v>2852.8311820030212</v>
      </c>
      <c r="D184" s="10">
        <v>2140.4556351950923</v>
      </c>
      <c r="E184" s="9">
        <v>2600.2365584373474</v>
      </c>
      <c r="F184" s="10">
        <v>1976.2044457823897</v>
      </c>
      <c r="G184" s="9">
        <v>45.633649826049805</v>
      </c>
      <c r="H184" s="10">
        <v>13.322704326376412</v>
      </c>
      <c r="I184" s="9">
        <v>19.683560371398926</v>
      </c>
      <c r="J184" s="10">
        <v>0.95813737518952635</v>
      </c>
      <c r="K184" s="9">
        <v>187.2774133682251</v>
      </c>
      <c r="L184" s="10">
        <v>149.97034816966487</v>
      </c>
    </row>
    <row r="185" spans="1:12" ht="20.45" customHeight="1">
      <c r="A185" s="20">
        <v>8</v>
      </c>
      <c r="B185" s="25" t="s">
        <v>146</v>
      </c>
      <c r="C185" s="9">
        <v>3002.0711107254028</v>
      </c>
      <c r="D185" s="10">
        <v>1982.9907117313667</v>
      </c>
      <c r="E185" s="9">
        <v>2844.5671873092651</v>
      </c>
      <c r="F185" s="10">
        <v>1861.481399914753</v>
      </c>
      <c r="G185" s="9">
        <v>5.6181917190551758</v>
      </c>
      <c r="H185" s="10">
        <v>2.84416000533583</v>
      </c>
      <c r="I185" s="9">
        <v>0</v>
      </c>
      <c r="J185" s="10"/>
      <c r="K185" s="9">
        <v>151.88573169708252</v>
      </c>
      <c r="L185" s="10">
        <v>118.66515192559555</v>
      </c>
    </row>
    <row r="186" spans="1:12" ht="20.45" customHeight="1">
      <c r="A186" s="20">
        <v>9</v>
      </c>
      <c r="B186" s="25" t="s">
        <v>147</v>
      </c>
      <c r="C186" s="9">
        <v>3866.0000429153442</v>
      </c>
      <c r="D186" s="10">
        <v>2961.609776096077</v>
      </c>
      <c r="E186" s="9">
        <v>3423.7858200073242</v>
      </c>
      <c r="F186" s="10">
        <v>2551.9241503090329</v>
      </c>
      <c r="G186" s="9">
        <v>0</v>
      </c>
      <c r="H186" s="10"/>
      <c r="I186" s="9">
        <v>25.153961181640625</v>
      </c>
      <c r="J186" s="10">
        <v>13.882526973689533</v>
      </c>
      <c r="K186" s="9">
        <v>417.06026172637939</v>
      </c>
      <c r="L186" s="10">
        <v>395.80309890925378</v>
      </c>
    </row>
    <row r="187" spans="1:12" ht="20.45" customHeight="1">
      <c r="A187" s="20">
        <v>10</v>
      </c>
      <c r="B187" s="25" t="s">
        <v>148</v>
      </c>
      <c r="C187" s="9">
        <v>6945.4586639404297</v>
      </c>
      <c r="D187" s="10">
        <v>4950.9724575673554</v>
      </c>
      <c r="E187" s="9">
        <v>5951.9637765884399</v>
      </c>
      <c r="F187" s="10">
        <v>4311.9080779238557</v>
      </c>
      <c r="G187" s="9">
        <v>0</v>
      </c>
      <c r="H187" s="10"/>
      <c r="I187" s="9">
        <v>34.701934814453125</v>
      </c>
      <c r="J187" s="10">
        <v>0.36040561366388596</v>
      </c>
      <c r="K187" s="9">
        <v>958.79295253753662</v>
      </c>
      <c r="L187" s="10">
        <v>638.70397450443318</v>
      </c>
    </row>
    <row r="188" spans="1:12" ht="20.45" customHeight="1">
      <c r="A188" s="20">
        <v>11</v>
      </c>
      <c r="B188" s="25" t="s">
        <v>149</v>
      </c>
      <c r="C188" s="9">
        <v>4744.6918005943298</v>
      </c>
      <c r="D188" s="10">
        <v>3478.0257518327435</v>
      </c>
      <c r="E188" s="9">
        <v>4258.1191658973694</v>
      </c>
      <c r="F188" s="10">
        <v>3141.5860628743894</v>
      </c>
      <c r="G188" s="9">
        <v>0</v>
      </c>
      <c r="H188" s="10"/>
      <c r="I188" s="9">
        <v>8.3158731460571289</v>
      </c>
      <c r="J188" s="10">
        <v>8.0958412196396878E-2</v>
      </c>
      <c r="K188" s="9">
        <v>478.25676155090332</v>
      </c>
      <c r="L188" s="10">
        <v>336.35873054615809</v>
      </c>
    </row>
    <row r="189" spans="1:12" ht="20.45" customHeight="1">
      <c r="A189" s="20">
        <v>12</v>
      </c>
      <c r="B189" s="25" t="s">
        <v>150</v>
      </c>
      <c r="C189" s="9">
        <v>3515.3299374580383</v>
      </c>
      <c r="D189" s="10">
        <v>2629.3621902774166</v>
      </c>
      <c r="E189" s="9">
        <v>2962.0011787414551</v>
      </c>
      <c r="F189" s="10">
        <v>2311.3225065823112</v>
      </c>
      <c r="G189" s="9">
        <v>0</v>
      </c>
      <c r="H189" s="10"/>
      <c r="I189" s="9">
        <v>16.406150817871094</v>
      </c>
      <c r="J189" s="10">
        <v>3.8332933313067201</v>
      </c>
      <c r="K189" s="9">
        <v>536.92260789871216</v>
      </c>
      <c r="L189" s="10">
        <v>314.20639036379816</v>
      </c>
    </row>
    <row r="190" spans="1:12" ht="20.45" customHeight="1">
      <c r="A190" s="20">
        <v>13</v>
      </c>
      <c r="B190" s="25" t="s">
        <v>151</v>
      </c>
      <c r="C190" s="9">
        <v>3559.9999923706055</v>
      </c>
      <c r="D190" s="10">
        <v>2467.9052534596804</v>
      </c>
      <c r="E190" s="9">
        <v>2559.578263759613</v>
      </c>
      <c r="F190" s="10">
        <v>1870.1819966838791</v>
      </c>
      <c r="G190" s="9">
        <v>8.9792280197143555</v>
      </c>
      <c r="H190" s="10">
        <v>3.496657315288541</v>
      </c>
      <c r="I190" s="9">
        <v>0</v>
      </c>
      <c r="J190" s="10"/>
      <c r="K190" s="9">
        <v>991.44250059127808</v>
      </c>
      <c r="L190" s="10">
        <v>594.22659942043015</v>
      </c>
    </row>
    <row r="191" spans="1:12" ht="20.45" customHeight="1">
      <c r="A191" s="20">
        <v>14</v>
      </c>
      <c r="B191" s="25" t="s">
        <v>152</v>
      </c>
      <c r="C191" s="9">
        <v>3409.8093323707581</v>
      </c>
      <c r="D191" s="10">
        <v>2800.068097447835</v>
      </c>
      <c r="E191" s="9">
        <v>3014.3223314285278</v>
      </c>
      <c r="F191" s="10">
        <v>2448.1000556045328</v>
      </c>
      <c r="G191" s="9">
        <v>8.7349452972412109</v>
      </c>
      <c r="H191" s="10">
        <v>6.4629068260012446</v>
      </c>
      <c r="I191" s="9">
        <v>0</v>
      </c>
      <c r="J191" s="10"/>
      <c r="K191" s="9">
        <v>386.75205564498901</v>
      </c>
      <c r="L191" s="10">
        <v>345.50513551413417</v>
      </c>
    </row>
    <row r="192" spans="1:12" ht="20.45" customHeight="1">
      <c r="A192" s="20">
        <v>15</v>
      </c>
      <c r="B192" s="25" t="s">
        <v>153</v>
      </c>
      <c r="C192" s="9">
        <v>5667.0929346084595</v>
      </c>
      <c r="D192" s="10">
        <v>3676.7704502492188</v>
      </c>
      <c r="E192" s="9">
        <v>5109.6337814331055</v>
      </c>
      <c r="F192" s="10">
        <v>3221.2225620035524</v>
      </c>
      <c r="G192" s="9">
        <v>0</v>
      </c>
      <c r="H192" s="10"/>
      <c r="I192" s="9">
        <v>0</v>
      </c>
      <c r="J192" s="10"/>
      <c r="K192" s="9">
        <v>557.459153175354</v>
      </c>
      <c r="L192" s="10">
        <v>455.54788849619979</v>
      </c>
    </row>
    <row r="193" spans="1:12" ht="20.45" customHeight="1">
      <c r="A193" s="20">
        <v>16</v>
      </c>
      <c r="B193" s="25" t="s">
        <v>154</v>
      </c>
      <c r="C193" s="9">
        <v>4092.9999966621399</v>
      </c>
      <c r="D193" s="10">
        <v>3104.4960089066349</v>
      </c>
      <c r="E193" s="9">
        <v>3938.6879634857178</v>
      </c>
      <c r="F193" s="10">
        <v>2958.409215965306</v>
      </c>
      <c r="G193" s="9">
        <v>8.1350469589233398</v>
      </c>
      <c r="H193" s="10">
        <v>0.12671678994984781</v>
      </c>
      <c r="I193" s="9">
        <v>0</v>
      </c>
      <c r="J193" s="10"/>
      <c r="K193" s="9">
        <v>146.17698621749878</v>
      </c>
      <c r="L193" s="10">
        <v>145.96007618754092</v>
      </c>
    </row>
    <row r="194" spans="1:12" ht="20.45" customHeight="1">
      <c r="A194" s="20">
        <v>17</v>
      </c>
      <c r="B194" s="25" t="s">
        <v>155</v>
      </c>
      <c r="C194" s="9">
        <v>12806.755596160889</v>
      </c>
      <c r="D194" s="10">
        <v>8534.8555696504664</v>
      </c>
      <c r="E194" s="9">
        <v>11188.292273521423</v>
      </c>
      <c r="F194" s="10">
        <v>7205.6750954087574</v>
      </c>
      <c r="G194" s="9">
        <v>103.61902236938477</v>
      </c>
      <c r="H194" s="10">
        <v>24.065777255298805</v>
      </c>
      <c r="I194" s="9">
        <v>15.216081619262695</v>
      </c>
      <c r="J194" s="10">
        <v>12.147049219134658</v>
      </c>
      <c r="K194" s="9">
        <v>1499.6282186508179</v>
      </c>
      <c r="L194" s="10">
        <v>1292.9676489004592</v>
      </c>
    </row>
    <row r="195" spans="1:12" ht="20.45" customHeight="1">
      <c r="A195" s="32">
        <v>17</v>
      </c>
      <c r="B195" s="33" t="s">
        <v>722</v>
      </c>
      <c r="C195" s="38">
        <v>105255.44012260437</v>
      </c>
      <c r="D195" s="35">
        <v>64825.512477572767</v>
      </c>
      <c r="E195" s="38">
        <v>88755.692097663879</v>
      </c>
      <c r="F195" s="35">
        <v>53484.963421964487</v>
      </c>
      <c r="G195" s="38">
        <v>499.9879355430603</v>
      </c>
      <c r="H195" s="35">
        <v>239.0912966893151</v>
      </c>
      <c r="I195" s="38">
        <v>56.343720436096191</v>
      </c>
      <c r="J195" s="35">
        <v>1.3099724400887638</v>
      </c>
      <c r="K195" s="38">
        <v>15943.416368961334</v>
      </c>
      <c r="L195" s="35">
        <v>11100.147792388228</v>
      </c>
    </row>
    <row r="196" spans="1:12" ht="20.45" customHeight="1">
      <c r="A196" s="20">
        <v>1</v>
      </c>
      <c r="B196" s="25" t="s">
        <v>156</v>
      </c>
      <c r="C196" s="9">
        <v>6532.8148317337036</v>
      </c>
      <c r="D196" s="10">
        <v>4550.1257221331543</v>
      </c>
      <c r="E196" s="9">
        <v>6273.1059093475342</v>
      </c>
      <c r="F196" s="10">
        <v>4322.7084041655762</v>
      </c>
      <c r="G196" s="9">
        <v>0</v>
      </c>
      <c r="H196" s="10"/>
      <c r="I196" s="9">
        <v>0</v>
      </c>
      <c r="J196" s="10"/>
      <c r="K196" s="9">
        <v>259.70892238616943</v>
      </c>
      <c r="L196" s="10">
        <v>227.41731796758211</v>
      </c>
    </row>
    <row r="197" spans="1:12" ht="20.45" customHeight="1">
      <c r="A197" s="20">
        <v>2</v>
      </c>
      <c r="B197" s="25" t="s">
        <v>157</v>
      </c>
      <c r="C197" s="9">
        <v>7594.343957901001</v>
      </c>
      <c r="D197" s="10">
        <v>5327.1750671343561</v>
      </c>
      <c r="E197" s="9">
        <v>6770.9482593536377</v>
      </c>
      <c r="F197" s="10">
        <v>4533.5584014280603</v>
      </c>
      <c r="G197" s="9">
        <v>0</v>
      </c>
      <c r="H197" s="10"/>
      <c r="I197" s="9">
        <v>13.66881275177002</v>
      </c>
      <c r="J197" s="10">
        <v>0.47905722383418237</v>
      </c>
      <c r="K197" s="9">
        <v>809.72688579559326</v>
      </c>
      <c r="L197" s="10">
        <v>793.13760782024406</v>
      </c>
    </row>
    <row r="198" spans="1:12" ht="20.45" customHeight="1">
      <c r="A198" s="20">
        <v>3</v>
      </c>
      <c r="B198" s="25" t="s">
        <v>158</v>
      </c>
      <c r="C198" s="9">
        <v>7112.3620805740356</v>
      </c>
      <c r="D198" s="10">
        <v>4658.2329742161137</v>
      </c>
      <c r="E198" s="9">
        <v>6450.4588384628296</v>
      </c>
      <c r="F198" s="10">
        <v>4160.1834124174493</v>
      </c>
      <c r="G198" s="9">
        <v>35.825422286987305</v>
      </c>
      <c r="H198" s="10">
        <v>4.6471353055061471</v>
      </c>
      <c r="I198" s="9">
        <v>0</v>
      </c>
      <c r="J198" s="10"/>
      <c r="K198" s="9">
        <v>626.07781982421875</v>
      </c>
      <c r="L198" s="10">
        <v>493.40242785935811</v>
      </c>
    </row>
    <row r="199" spans="1:12" ht="20.45" customHeight="1">
      <c r="A199" s="20">
        <v>4</v>
      </c>
      <c r="B199" s="25" t="s">
        <v>159</v>
      </c>
      <c r="C199" s="9">
        <v>3378.2484445571899</v>
      </c>
      <c r="D199" s="10">
        <v>2672.3407933223493</v>
      </c>
      <c r="E199" s="9">
        <v>3011.1108722686768</v>
      </c>
      <c r="F199" s="10">
        <v>2388.2240034382426</v>
      </c>
      <c r="G199" s="9">
        <v>13.643810749053955</v>
      </c>
      <c r="H199" s="10">
        <v>3.304881359427486</v>
      </c>
      <c r="I199" s="9">
        <v>0</v>
      </c>
      <c r="J199" s="10"/>
      <c r="K199" s="9">
        <v>353.49376153945923</v>
      </c>
      <c r="L199" s="10">
        <v>280.81190954924517</v>
      </c>
    </row>
    <row r="200" spans="1:12" ht="20.45" customHeight="1">
      <c r="A200" s="20">
        <v>5</v>
      </c>
      <c r="B200" s="25" t="s">
        <v>160</v>
      </c>
      <c r="C200" s="9">
        <v>5463.7176532745361</v>
      </c>
      <c r="D200" s="10">
        <v>3442.5275994117078</v>
      </c>
      <c r="E200" s="9">
        <v>4011.458532333374</v>
      </c>
      <c r="F200" s="10">
        <v>2314.1380731546224</v>
      </c>
      <c r="G200" s="9">
        <v>59.710800170898437</v>
      </c>
      <c r="H200" s="10">
        <v>12.09527979431741</v>
      </c>
      <c r="I200" s="9">
        <v>0</v>
      </c>
      <c r="J200" s="10"/>
      <c r="K200" s="9">
        <v>1392.5483207702637</v>
      </c>
      <c r="L200" s="10">
        <v>1116.2942448345721</v>
      </c>
    </row>
    <row r="201" spans="1:12" ht="20.45" customHeight="1">
      <c r="A201" s="20">
        <v>6</v>
      </c>
      <c r="B201" s="25" t="s">
        <v>161</v>
      </c>
      <c r="C201" s="9">
        <v>4432.6160612106323</v>
      </c>
      <c r="D201" s="10">
        <v>2947.1532812386408</v>
      </c>
      <c r="E201" s="9">
        <v>3459.0190811157227</v>
      </c>
      <c r="F201" s="10">
        <v>2076.0048715000862</v>
      </c>
      <c r="G201" s="9">
        <v>33.368461608886719</v>
      </c>
      <c r="H201" s="10">
        <v>0.55821168778631325</v>
      </c>
      <c r="I201" s="9">
        <v>0</v>
      </c>
      <c r="J201" s="10"/>
      <c r="K201" s="9">
        <v>940.22851848602295</v>
      </c>
      <c r="L201" s="10">
        <v>870.59019900252383</v>
      </c>
    </row>
    <row r="202" spans="1:12" ht="20.45" customHeight="1">
      <c r="A202" s="20">
        <v>7</v>
      </c>
      <c r="B202" s="25" t="s">
        <v>162</v>
      </c>
      <c r="C202" s="9">
        <v>5503.1158981323242</v>
      </c>
      <c r="D202" s="10">
        <v>3365.7872675425456</v>
      </c>
      <c r="E202" s="9">
        <v>5116.5850219726562</v>
      </c>
      <c r="F202" s="10">
        <v>3090.5955390569538</v>
      </c>
      <c r="G202" s="9">
        <v>10.19174861907959</v>
      </c>
      <c r="H202" s="10">
        <v>0.17859747178261287</v>
      </c>
      <c r="I202" s="9">
        <v>0</v>
      </c>
      <c r="J202" s="10"/>
      <c r="K202" s="9">
        <v>376.33912754058838</v>
      </c>
      <c r="L202" s="10">
        <v>275.01313105171221</v>
      </c>
    </row>
    <row r="203" spans="1:12" ht="20.45" customHeight="1">
      <c r="A203" s="20">
        <v>8</v>
      </c>
      <c r="B203" s="25" t="s">
        <v>163</v>
      </c>
      <c r="C203" s="9">
        <v>6314.4708595275879</v>
      </c>
      <c r="D203" s="10">
        <v>3445.7265398276209</v>
      </c>
      <c r="E203" s="9">
        <v>5329.4600553512573</v>
      </c>
      <c r="F203" s="10">
        <v>2771.9644084533052</v>
      </c>
      <c r="G203" s="9">
        <v>11.299463272094727</v>
      </c>
      <c r="H203" s="10">
        <v>26.401170218306447</v>
      </c>
      <c r="I203" s="9">
        <v>0</v>
      </c>
      <c r="J203" s="10"/>
      <c r="K203" s="9">
        <v>973.71134090423584</v>
      </c>
      <c r="L203" s="10">
        <v>647.36096064952653</v>
      </c>
    </row>
    <row r="204" spans="1:12" ht="20.45" customHeight="1">
      <c r="A204" s="20">
        <v>9</v>
      </c>
      <c r="B204" s="25" t="s">
        <v>164</v>
      </c>
      <c r="C204" s="9">
        <v>7929.9999990463257</v>
      </c>
      <c r="D204" s="10">
        <v>4954.4200826695069</v>
      </c>
      <c r="E204" s="9">
        <v>6858.6979465484619</v>
      </c>
      <c r="F204" s="10">
        <v>4213.4362041077466</v>
      </c>
      <c r="G204" s="9">
        <v>0</v>
      </c>
      <c r="H204" s="10"/>
      <c r="I204" s="9">
        <v>0</v>
      </c>
      <c r="J204" s="10"/>
      <c r="K204" s="9">
        <v>1071.3020524978638</v>
      </c>
      <c r="L204" s="10">
        <v>740.98387895259759</v>
      </c>
    </row>
    <row r="205" spans="1:12" ht="20.45" customHeight="1">
      <c r="A205" s="20">
        <v>10</v>
      </c>
      <c r="B205" s="25" t="s">
        <v>165</v>
      </c>
      <c r="C205" s="9">
        <v>7430.0000829696655</v>
      </c>
      <c r="D205" s="10">
        <v>5010.8138343852406</v>
      </c>
      <c r="E205" s="9">
        <v>5931.0639791488647</v>
      </c>
      <c r="F205" s="10">
        <v>3948.7003649333915</v>
      </c>
      <c r="G205" s="9">
        <v>50.373332023620605</v>
      </c>
      <c r="H205" s="10">
        <v>22.738956973585513</v>
      </c>
      <c r="I205" s="9">
        <v>0</v>
      </c>
      <c r="J205" s="10"/>
      <c r="K205" s="9">
        <v>1448.5627717971802</v>
      </c>
      <c r="L205" s="10">
        <v>1039.3745126190536</v>
      </c>
    </row>
    <row r="206" spans="1:12" ht="20.45" customHeight="1">
      <c r="A206" s="20">
        <v>11</v>
      </c>
      <c r="B206" s="25" t="s">
        <v>166</v>
      </c>
      <c r="C206" s="9">
        <v>6517.929723739624</v>
      </c>
      <c r="D206" s="10">
        <v>4380.9202135823589</v>
      </c>
      <c r="E206" s="9">
        <v>5405.0233573913574</v>
      </c>
      <c r="F206" s="10">
        <v>3440.8251279805568</v>
      </c>
      <c r="G206" s="9">
        <v>10.831355094909668</v>
      </c>
      <c r="H206" s="10">
        <v>8.4358120817506141E-2</v>
      </c>
      <c r="I206" s="9">
        <v>0</v>
      </c>
      <c r="J206" s="10"/>
      <c r="K206" s="9">
        <v>1102.0750112533569</v>
      </c>
      <c r="L206" s="10">
        <v>940.01072740416646</v>
      </c>
    </row>
    <row r="207" spans="1:12" ht="20.45" customHeight="1">
      <c r="A207" s="20">
        <v>12</v>
      </c>
      <c r="B207" s="25" t="s">
        <v>167</v>
      </c>
      <c r="C207" s="9">
        <v>3580.1257581710815</v>
      </c>
      <c r="D207" s="10">
        <v>2014.1626288397113</v>
      </c>
      <c r="E207" s="9">
        <v>2590.1964550018311</v>
      </c>
      <c r="F207" s="10">
        <v>1396.8249648904412</v>
      </c>
      <c r="G207" s="9">
        <v>0</v>
      </c>
      <c r="H207" s="10"/>
      <c r="I207" s="9">
        <v>0</v>
      </c>
      <c r="J207" s="10"/>
      <c r="K207" s="9">
        <v>989.92930316925049</v>
      </c>
      <c r="L207" s="10">
        <v>617.33766439314036</v>
      </c>
    </row>
    <row r="208" spans="1:12" ht="20.45" customHeight="1">
      <c r="A208" s="20">
        <v>13</v>
      </c>
      <c r="B208" s="25" t="s">
        <v>168</v>
      </c>
      <c r="C208" s="9">
        <v>4976.0409917831421</v>
      </c>
      <c r="D208" s="10">
        <v>2940.6685419460287</v>
      </c>
      <c r="E208" s="9">
        <v>3694.3499336242676</v>
      </c>
      <c r="F208" s="10">
        <v>2166.4885528414379</v>
      </c>
      <c r="G208" s="9">
        <v>0</v>
      </c>
      <c r="H208" s="10"/>
      <c r="I208" s="9">
        <v>0</v>
      </c>
      <c r="J208" s="10"/>
      <c r="K208" s="9">
        <v>1281.6910581588745</v>
      </c>
      <c r="L208" s="10">
        <v>774.17999060244449</v>
      </c>
    </row>
    <row r="209" spans="1:12" ht="20.45" customHeight="1">
      <c r="A209" s="20">
        <v>14</v>
      </c>
      <c r="B209" s="25" t="s">
        <v>154</v>
      </c>
      <c r="C209" s="9">
        <v>3579.4878969192505</v>
      </c>
      <c r="D209" s="10">
        <v>2332.2548968731608</v>
      </c>
      <c r="E209" s="9">
        <v>3303.6933169364929</v>
      </c>
      <c r="F209" s="10">
        <v>2095.2902293938005</v>
      </c>
      <c r="G209" s="9">
        <v>5.9901342391967773</v>
      </c>
      <c r="H209" s="10">
        <v>4.6653116201565759E-2</v>
      </c>
      <c r="I209" s="9">
        <v>0</v>
      </c>
      <c r="J209" s="10"/>
      <c r="K209" s="9">
        <v>269.80444574356079</v>
      </c>
      <c r="L209" s="10">
        <v>236.91801394383396</v>
      </c>
    </row>
    <row r="210" spans="1:12" ht="20.45" customHeight="1">
      <c r="A210" s="20">
        <v>15</v>
      </c>
      <c r="B210" s="25" t="s">
        <v>169</v>
      </c>
      <c r="C210" s="9">
        <v>12742.018409729004</v>
      </c>
      <c r="D210" s="10">
        <v>6185.4900287924993</v>
      </c>
      <c r="E210" s="9">
        <v>10444.458340167999</v>
      </c>
      <c r="F210" s="10">
        <v>5093.6318758509324</v>
      </c>
      <c r="G210" s="9">
        <v>258.85486316680908</v>
      </c>
      <c r="H210" s="10">
        <v>167.39782451093473</v>
      </c>
      <c r="I210" s="9">
        <v>42.674907684326172</v>
      </c>
      <c r="J210" s="10">
        <v>0.83091521625458142</v>
      </c>
      <c r="K210" s="9">
        <v>1996.0302987098694</v>
      </c>
      <c r="L210" s="10">
        <v>923.62941533385197</v>
      </c>
    </row>
    <row r="211" spans="1:12" ht="20.45" customHeight="1">
      <c r="A211" s="20">
        <v>16</v>
      </c>
      <c r="B211" s="25" t="s">
        <v>170</v>
      </c>
      <c r="C211" s="9">
        <v>3001.2297353744507</v>
      </c>
      <c r="D211" s="10">
        <v>1714.9179814092874</v>
      </c>
      <c r="E211" s="9">
        <v>2466.1940498352051</v>
      </c>
      <c r="F211" s="10">
        <v>1387.2773064232367</v>
      </c>
      <c r="G211" s="9">
        <v>0</v>
      </c>
      <c r="H211" s="10"/>
      <c r="I211" s="9">
        <v>0</v>
      </c>
      <c r="J211" s="10"/>
      <c r="K211" s="9">
        <v>535.03568553924561</v>
      </c>
      <c r="L211" s="10">
        <v>327.64067599563913</v>
      </c>
    </row>
    <row r="212" spans="1:12" ht="20.45" customHeight="1">
      <c r="A212" s="20">
        <v>17</v>
      </c>
      <c r="B212" s="25" t="s">
        <v>171</v>
      </c>
      <c r="C212" s="9">
        <v>5130.0120391845703</v>
      </c>
      <c r="D212" s="10">
        <v>2474.4640489962458</v>
      </c>
      <c r="E212" s="9">
        <v>3958.2728729248047</v>
      </c>
      <c r="F212" s="10">
        <v>1935.9038010921654</v>
      </c>
      <c r="G212" s="9">
        <v>9.8985443115234375</v>
      </c>
      <c r="H212" s="10">
        <v>1.6382281306493667</v>
      </c>
      <c r="I212" s="9">
        <v>0</v>
      </c>
      <c r="J212" s="10"/>
      <c r="K212" s="9">
        <v>1161.8406219482422</v>
      </c>
      <c r="L212" s="10">
        <v>536.92201999288545</v>
      </c>
    </row>
    <row r="213" spans="1:12" ht="20.45" customHeight="1">
      <c r="A213" s="20">
        <v>18</v>
      </c>
      <c r="B213" s="25" t="s">
        <v>172</v>
      </c>
      <c r="C213" s="9">
        <v>4036.9056987762451</v>
      </c>
      <c r="D213" s="10">
        <v>2408.3309752524433</v>
      </c>
      <c r="E213" s="9">
        <v>3681.5952758789062</v>
      </c>
      <c r="F213" s="10">
        <v>2149.2078808365859</v>
      </c>
      <c r="G213" s="9">
        <v>0</v>
      </c>
      <c r="H213" s="10"/>
      <c r="I213" s="9">
        <v>0</v>
      </c>
      <c r="J213" s="10"/>
      <c r="K213" s="9">
        <v>355.31042289733887</v>
      </c>
      <c r="L213" s="10">
        <v>259.12309441585649</v>
      </c>
    </row>
    <row r="214" spans="1:12" ht="20.45" customHeight="1">
      <c r="A214" s="32">
        <v>18</v>
      </c>
      <c r="B214" s="33" t="s">
        <v>723</v>
      </c>
      <c r="C214" s="38">
        <v>87062.057007312775</v>
      </c>
      <c r="D214" s="35">
        <v>59417.718536358785</v>
      </c>
      <c r="E214" s="38">
        <v>70181.353845596313</v>
      </c>
      <c r="F214" s="35">
        <v>45882.259580959922</v>
      </c>
      <c r="G214" s="38">
        <v>1102.2033586502075</v>
      </c>
      <c r="H214" s="35">
        <v>729.83466241702774</v>
      </c>
      <c r="I214" s="38">
        <v>49.208597183227539</v>
      </c>
      <c r="J214" s="35">
        <v>4.999978397455731</v>
      </c>
      <c r="K214" s="38">
        <v>15729.291205883026</v>
      </c>
      <c r="L214" s="35">
        <v>12800.624327862181</v>
      </c>
    </row>
    <row r="215" spans="1:12" ht="20.45" customHeight="1">
      <c r="A215" s="20">
        <v>1</v>
      </c>
      <c r="B215" s="25" t="s">
        <v>173</v>
      </c>
      <c r="C215" s="9">
        <v>10815.414880752563</v>
      </c>
      <c r="D215" s="10">
        <v>5504.8771669008484</v>
      </c>
      <c r="E215" s="9">
        <v>10233.551769256592</v>
      </c>
      <c r="F215" s="10">
        <v>5229.6064824882978</v>
      </c>
      <c r="G215" s="9">
        <v>77.510005950927734</v>
      </c>
      <c r="H215" s="10">
        <v>55.872820428387456</v>
      </c>
      <c r="I215" s="9">
        <v>0</v>
      </c>
      <c r="J215" s="10"/>
      <c r="K215" s="9">
        <v>504.35310554504395</v>
      </c>
      <c r="L215" s="10">
        <v>219.39786506621175</v>
      </c>
    </row>
    <row r="216" spans="1:12" ht="20.45" customHeight="1">
      <c r="A216" s="20">
        <v>2</v>
      </c>
      <c r="B216" s="25" t="s">
        <v>174</v>
      </c>
      <c r="C216" s="9">
        <v>9278.6483392715454</v>
      </c>
      <c r="D216" s="10">
        <v>6649.7207038862671</v>
      </c>
      <c r="E216" s="9">
        <v>8271.2865676879883</v>
      </c>
      <c r="F216" s="10">
        <v>5705.7543915194465</v>
      </c>
      <c r="G216" s="9">
        <v>0</v>
      </c>
      <c r="H216" s="10"/>
      <c r="I216" s="9">
        <v>14.967140197753906</v>
      </c>
      <c r="J216" s="10">
        <v>0.1165689620579471</v>
      </c>
      <c r="K216" s="9">
        <v>992.39463138580322</v>
      </c>
      <c r="L216" s="10">
        <v>943.8497422654616</v>
      </c>
    </row>
    <row r="217" spans="1:12" ht="20.45" customHeight="1">
      <c r="A217" s="20">
        <v>3</v>
      </c>
      <c r="B217" s="25" t="s">
        <v>175</v>
      </c>
      <c r="C217" s="9">
        <v>5753.1454029083252</v>
      </c>
      <c r="D217" s="10">
        <v>5424.105807100621</v>
      </c>
      <c r="E217" s="9">
        <v>5364.6178579330444</v>
      </c>
      <c r="F217" s="10">
        <v>5031.9134152724064</v>
      </c>
      <c r="G217" s="9">
        <v>116.58271312713623</v>
      </c>
      <c r="H217" s="10">
        <v>77.590916169158078</v>
      </c>
      <c r="I217" s="9">
        <v>0</v>
      </c>
      <c r="J217" s="10"/>
      <c r="K217" s="9">
        <v>271.94483184814453</v>
      </c>
      <c r="L217" s="10">
        <v>314.60147500951234</v>
      </c>
    </row>
    <row r="218" spans="1:12" ht="20.45" customHeight="1">
      <c r="A218" s="20">
        <v>4</v>
      </c>
      <c r="B218" s="25" t="s">
        <v>176</v>
      </c>
      <c r="C218" s="9">
        <v>4656.0173845291138</v>
      </c>
      <c r="D218" s="10">
        <v>3302.1972828028042</v>
      </c>
      <c r="E218" s="9">
        <v>4133.7934484481812</v>
      </c>
      <c r="F218" s="10">
        <v>2718.5383062747846</v>
      </c>
      <c r="G218" s="9">
        <v>10.956921577453613</v>
      </c>
      <c r="H218" s="10">
        <v>2.9682112371253311</v>
      </c>
      <c r="I218" s="9">
        <v>0</v>
      </c>
      <c r="J218" s="10"/>
      <c r="K218" s="9">
        <v>511.267014503479</v>
      </c>
      <c r="L218" s="10">
        <v>580.69076546534745</v>
      </c>
    </row>
    <row r="219" spans="1:12" ht="20.45" customHeight="1">
      <c r="A219" s="20">
        <v>5</v>
      </c>
      <c r="B219" s="25" t="s">
        <v>177</v>
      </c>
      <c r="C219" s="9">
        <v>7530.4056663513184</v>
      </c>
      <c r="D219" s="10">
        <v>7211.422861268481</v>
      </c>
      <c r="E219" s="9">
        <v>6009.1382389068604</v>
      </c>
      <c r="F219" s="10">
        <v>5681.5556162387429</v>
      </c>
      <c r="G219" s="9">
        <v>80.106155395507813</v>
      </c>
      <c r="H219" s="10">
        <v>35.600884588433999</v>
      </c>
      <c r="I219" s="9">
        <v>0</v>
      </c>
      <c r="J219" s="10"/>
      <c r="K219" s="9">
        <v>1441.1612720489502</v>
      </c>
      <c r="L219" s="10">
        <v>1494.2663637344249</v>
      </c>
    </row>
    <row r="220" spans="1:12" ht="20.45" customHeight="1">
      <c r="A220" s="20">
        <v>6</v>
      </c>
      <c r="B220" s="25" t="s">
        <v>178</v>
      </c>
      <c r="C220" s="9">
        <v>6643.0106763839722</v>
      </c>
      <c r="D220" s="10">
        <v>4353.7520756526792</v>
      </c>
      <c r="E220" s="9">
        <v>5405.4629173278809</v>
      </c>
      <c r="F220" s="10">
        <v>3465.2850366899047</v>
      </c>
      <c r="G220" s="9">
        <v>54.444716453552246</v>
      </c>
      <c r="H220" s="10">
        <v>40.108461380084158</v>
      </c>
      <c r="I220" s="9">
        <v>15.640592575073242</v>
      </c>
      <c r="J220" s="10">
        <v>0.152267539252815</v>
      </c>
      <c r="K220" s="9">
        <v>1167.4624500274658</v>
      </c>
      <c r="L220" s="10">
        <v>848.20631039495686</v>
      </c>
    </row>
    <row r="221" spans="1:12" ht="20.45" customHeight="1">
      <c r="A221" s="20">
        <v>7</v>
      </c>
      <c r="B221" s="25" t="s">
        <v>179</v>
      </c>
      <c r="C221" s="9">
        <v>6541.173996925354</v>
      </c>
      <c r="D221" s="10">
        <v>4061.5899262655803</v>
      </c>
      <c r="E221" s="9">
        <v>5068.7552537918091</v>
      </c>
      <c r="F221" s="10">
        <v>2945.4175021750225</v>
      </c>
      <c r="G221" s="9">
        <v>81.991693496704102</v>
      </c>
      <c r="H221" s="10">
        <v>46.036563536114343</v>
      </c>
      <c r="I221" s="9">
        <v>0</v>
      </c>
      <c r="J221" s="10"/>
      <c r="K221" s="9">
        <v>1390.4270496368408</v>
      </c>
      <c r="L221" s="10">
        <v>1070.1358607036516</v>
      </c>
    </row>
    <row r="222" spans="1:12" ht="20.45" customHeight="1">
      <c r="A222" s="20">
        <v>8</v>
      </c>
      <c r="B222" s="25" t="s">
        <v>180</v>
      </c>
      <c r="C222" s="9">
        <v>4652.996190071106</v>
      </c>
      <c r="D222" s="10">
        <v>3203.6652129608783</v>
      </c>
      <c r="E222" s="9">
        <v>3556.3875885009766</v>
      </c>
      <c r="F222" s="10">
        <v>2336.0190681021195</v>
      </c>
      <c r="G222" s="9">
        <v>74.513236045837402</v>
      </c>
      <c r="H222" s="10">
        <v>33.344591476391528</v>
      </c>
      <c r="I222" s="9">
        <v>9.6077985763549805</v>
      </c>
      <c r="J222" s="10">
        <v>3.7414331556958018</v>
      </c>
      <c r="K222" s="9">
        <v>1012.487566947937</v>
      </c>
      <c r="L222" s="10">
        <v>830.56012166863366</v>
      </c>
    </row>
    <row r="223" spans="1:12" ht="20.45" customHeight="1">
      <c r="A223" s="20">
        <v>9</v>
      </c>
      <c r="B223" s="25" t="s">
        <v>181</v>
      </c>
      <c r="C223" s="9">
        <v>3488.967903137207</v>
      </c>
      <c r="D223" s="10">
        <v>2087.1140711772432</v>
      </c>
      <c r="E223" s="9">
        <v>2805.3073482513428</v>
      </c>
      <c r="F223" s="10">
        <v>1693.6513452016336</v>
      </c>
      <c r="G223" s="9">
        <v>125.53611183166504</v>
      </c>
      <c r="H223" s="10">
        <v>69.26229922954974</v>
      </c>
      <c r="I223" s="9">
        <v>8.9930658340454102</v>
      </c>
      <c r="J223" s="10">
        <v>0.98970874044916712</v>
      </c>
      <c r="K223" s="9">
        <v>549.13137722015381</v>
      </c>
      <c r="L223" s="10">
        <v>323.21071802585277</v>
      </c>
    </row>
    <row r="224" spans="1:12" ht="20.45" customHeight="1">
      <c r="A224" s="20">
        <v>10</v>
      </c>
      <c r="B224" s="25" t="s">
        <v>182</v>
      </c>
      <c r="C224" s="9">
        <v>6344.7449150085449</v>
      </c>
      <c r="D224" s="10">
        <v>4285.740256716771</v>
      </c>
      <c r="E224" s="9">
        <v>4585.9174613952637</v>
      </c>
      <c r="F224" s="10">
        <v>2811.207822041391</v>
      </c>
      <c r="G224" s="9">
        <v>90.586400032043457</v>
      </c>
      <c r="H224" s="10">
        <v>84.267283352671001</v>
      </c>
      <c r="I224" s="9">
        <v>0</v>
      </c>
      <c r="J224" s="10"/>
      <c r="K224" s="9">
        <v>1668.2410535812378</v>
      </c>
      <c r="L224" s="10">
        <v>1390.2651549342684</v>
      </c>
    </row>
    <row r="225" spans="1:12" ht="20.45" customHeight="1">
      <c r="A225" s="20">
        <v>11</v>
      </c>
      <c r="B225" s="25" t="s">
        <v>183</v>
      </c>
      <c r="C225" s="9">
        <v>3542.5837869644165</v>
      </c>
      <c r="D225" s="10">
        <v>2275.0771055310333</v>
      </c>
      <c r="E225" s="9">
        <v>2191.2211380004883</v>
      </c>
      <c r="F225" s="10">
        <v>1213.7184807607127</v>
      </c>
      <c r="G225" s="9">
        <v>9.40093994140625</v>
      </c>
      <c r="H225" s="10">
        <v>6.6850834511797075</v>
      </c>
      <c r="I225" s="9">
        <v>0</v>
      </c>
      <c r="J225" s="10"/>
      <c r="K225" s="9">
        <v>1341.961709022522</v>
      </c>
      <c r="L225" s="10">
        <v>1054.6735389318078</v>
      </c>
    </row>
    <row r="226" spans="1:12" ht="20.45" customHeight="1">
      <c r="A226" s="20">
        <v>12</v>
      </c>
      <c r="B226" s="25" t="s">
        <v>184</v>
      </c>
      <c r="C226" s="9">
        <v>3902.4722199440002</v>
      </c>
      <c r="D226" s="10">
        <v>2501.9189338343754</v>
      </c>
      <c r="E226" s="9">
        <v>2733.3247623443604</v>
      </c>
      <c r="F226" s="10">
        <v>1478.6815145142739</v>
      </c>
      <c r="G226" s="9">
        <v>108.24129676818848</v>
      </c>
      <c r="H226" s="10">
        <v>113.92035207683701</v>
      </c>
      <c r="I226" s="9">
        <v>0</v>
      </c>
      <c r="J226" s="10"/>
      <c r="K226" s="9">
        <v>1060.9061608314514</v>
      </c>
      <c r="L226" s="10">
        <v>909.31706820449847</v>
      </c>
    </row>
    <row r="227" spans="1:12" ht="20.45" customHeight="1">
      <c r="A227" s="20">
        <v>13</v>
      </c>
      <c r="B227" s="25" t="s">
        <v>185</v>
      </c>
      <c r="C227" s="9">
        <v>4795.3561916351318</v>
      </c>
      <c r="D227" s="10">
        <v>3054.1033899998129</v>
      </c>
      <c r="E227" s="9">
        <v>3004.2973718643188</v>
      </c>
      <c r="F227" s="10">
        <v>1758.7654585481207</v>
      </c>
      <c r="G227" s="9">
        <v>23.663232803344727</v>
      </c>
      <c r="H227" s="10">
        <v>10.136333044270515</v>
      </c>
      <c r="I227" s="9">
        <v>0</v>
      </c>
      <c r="J227" s="10"/>
      <c r="K227" s="9">
        <v>1767.3955869674683</v>
      </c>
      <c r="L227" s="10">
        <v>1285.2016004095044</v>
      </c>
    </row>
    <row r="228" spans="1:12" ht="20.45" customHeight="1">
      <c r="A228" s="20">
        <v>14</v>
      </c>
      <c r="B228" s="25" t="s">
        <v>186</v>
      </c>
      <c r="C228" s="9">
        <v>3623.9999952316284</v>
      </c>
      <c r="D228" s="10">
        <v>2027.3086433619858</v>
      </c>
      <c r="E228" s="9">
        <v>3120.2662315368652</v>
      </c>
      <c r="F228" s="10">
        <v>1700.2809380816157</v>
      </c>
      <c r="G228" s="9">
        <v>44.680085182189941</v>
      </c>
      <c r="H228" s="10">
        <v>16.751640124364673</v>
      </c>
      <c r="I228" s="9">
        <v>0</v>
      </c>
      <c r="J228" s="10"/>
      <c r="K228" s="9">
        <v>459.05367851257324</v>
      </c>
      <c r="L228" s="10">
        <v>310.27606544092077</v>
      </c>
    </row>
    <row r="229" spans="1:12" ht="20.45" customHeight="1">
      <c r="A229" s="20">
        <v>15</v>
      </c>
      <c r="B229" s="25" t="s">
        <v>187</v>
      </c>
      <c r="C229" s="9">
        <v>5493.1194581985474</v>
      </c>
      <c r="D229" s="10">
        <v>3475.1250988994611</v>
      </c>
      <c r="E229" s="9">
        <v>3698.0258903503418</v>
      </c>
      <c r="F229" s="10">
        <v>2111.8642030513201</v>
      </c>
      <c r="G229" s="9">
        <v>203.98985004425049</v>
      </c>
      <c r="H229" s="10">
        <v>137.28922232246001</v>
      </c>
      <c r="I229" s="9">
        <v>0</v>
      </c>
      <c r="J229" s="10"/>
      <c r="K229" s="9">
        <v>1591.1037178039551</v>
      </c>
      <c r="L229" s="10">
        <v>1225.9716776071236</v>
      </c>
    </row>
    <row r="230" spans="1:12" ht="20.45" customHeight="1">
      <c r="A230" s="32">
        <v>19</v>
      </c>
      <c r="B230" s="33" t="s">
        <v>724</v>
      </c>
      <c r="C230" s="38">
        <v>105230.2908115387</v>
      </c>
      <c r="D230" s="35">
        <v>73271.291231872921</v>
      </c>
      <c r="E230" s="38">
        <v>89613.563617944717</v>
      </c>
      <c r="F230" s="35">
        <v>58377.772294828188</v>
      </c>
      <c r="G230" s="38">
        <v>1666.7187900543213</v>
      </c>
      <c r="H230" s="35">
        <v>1071.5060795403199</v>
      </c>
      <c r="I230" s="38">
        <v>298.01342678070068</v>
      </c>
      <c r="J230" s="35">
        <v>36.126023638969464</v>
      </c>
      <c r="K230" s="38">
        <v>13651.994976758957</v>
      </c>
      <c r="L230" s="35">
        <v>13785.886841682523</v>
      </c>
    </row>
    <row r="231" spans="1:12" ht="20.45" customHeight="1">
      <c r="A231" s="20">
        <v>1</v>
      </c>
      <c r="B231" s="25" t="s">
        <v>188</v>
      </c>
      <c r="C231" s="9">
        <v>9140.957275390625</v>
      </c>
      <c r="D231" s="10">
        <v>4849.5394556914489</v>
      </c>
      <c r="E231" s="9">
        <v>8167.4432182312012</v>
      </c>
      <c r="F231" s="10">
        <v>4085.206696331918</v>
      </c>
      <c r="G231" s="9">
        <v>105.8639965057373</v>
      </c>
      <c r="H231" s="10">
        <v>66.260334305962004</v>
      </c>
      <c r="I231" s="9">
        <v>0</v>
      </c>
      <c r="J231" s="10"/>
      <c r="K231" s="9">
        <v>867.65006065368652</v>
      </c>
      <c r="L231" s="10">
        <v>698.07242716830933</v>
      </c>
    </row>
    <row r="232" spans="1:12" ht="20.45" customHeight="1">
      <c r="A232" s="20">
        <v>2</v>
      </c>
      <c r="B232" s="25" t="s">
        <v>189</v>
      </c>
      <c r="C232" s="9">
        <v>6555.0000448226929</v>
      </c>
      <c r="D232" s="10">
        <v>4994.9941422527527</v>
      </c>
      <c r="E232" s="9">
        <v>4987.9859418869019</v>
      </c>
      <c r="F232" s="10">
        <v>3282.4897742441917</v>
      </c>
      <c r="G232" s="9">
        <v>111.99271392822266</v>
      </c>
      <c r="H232" s="10">
        <v>113.56812125678664</v>
      </c>
      <c r="I232" s="9">
        <v>79.946242332458496</v>
      </c>
      <c r="J232" s="10">
        <v>19.677024603746219</v>
      </c>
      <c r="K232" s="9">
        <v>1375.0751466751099</v>
      </c>
      <c r="L232" s="10">
        <v>1579.2592170253677</v>
      </c>
    </row>
    <row r="233" spans="1:12" ht="20.45" customHeight="1">
      <c r="A233" s="20">
        <v>3</v>
      </c>
      <c r="B233" s="25" t="s">
        <v>190</v>
      </c>
      <c r="C233" s="9">
        <v>8065.0000762939453</v>
      </c>
      <c r="D233" s="10">
        <v>4523.3483469362618</v>
      </c>
      <c r="E233" s="9">
        <v>6539.527229309082</v>
      </c>
      <c r="F233" s="10">
        <v>3289.89478825274</v>
      </c>
      <c r="G233" s="9">
        <v>48.61353874206543</v>
      </c>
      <c r="H233" s="10">
        <v>23.97924975808705</v>
      </c>
      <c r="I233" s="9">
        <v>129.62409973144531</v>
      </c>
      <c r="J233" s="10">
        <v>13.250405419579607</v>
      </c>
      <c r="K233" s="9">
        <v>1347.2352085113525</v>
      </c>
      <c r="L233" s="10">
        <v>1196.2239045344152</v>
      </c>
    </row>
    <row r="234" spans="1:12" ht="20.45" customHeight="1">
      <c r="A234" s="20">
        <v>4</v>
      </c>
      <c r="B234" s="25" t="s">
        <v>191</v>
      </c>
      <c r="C234" s="9">
        <v>9832.1223516464233</v>
      </c>
      <c r="D234" s="10">
        <v>6915.4490527366779</v>
      </c>
      <c r="E234" s="9">
        <v>8606.3569421768188</v>
      </c>
      <c r="F234" s="10">
        <v>5721.4606433338749</v>
      </c>
      <c r="G234" s="9">
        <v>86.426405906677246</v>
      </c>
      <c r="H234" s="10">
        <v>39.843100235267222</v>
      </c>
      <c r="I234" s="9">
        <v>14.392261505126953</v>
      </c>
      <c r="J234" s="10">
        <v>0.11209161958481317</v>
      </c>
      <c r="K234" s="9">
        <v>1124.9467420578003</v>
      </c>
      <c r="L234" s="10">
        <v>1154.0332176553582</v>
      </c>
    </row>
    <row r="235" spans="1:12" ht="20.45" customHeight="1">
      <c r="A235" s="20">
        <v>5</v>
      </c>
      <c r="B235" s="25" t="s">
        <v>192</v>
      </c>
      <c r="C235" s="9">
        <v>4619.2742166519165</v>
      </c>
      <c r="D235" s="10">
        <v>3178.8978467754805</v>
      </c>
      <c r="E235" s="9">
        <v>3705.9109668731689</v>
      </c>
      <c r="F235" s="10">
        <v>2289.6961996358741</v>
      </c>
      <c r="G235" s="9">
        <v>103.24261474609375</v>
      </c>
      <c r="H235" s="10">
        <v>47.409839900534635</v>
      </c>
      <c r="I235" s="9">
        <v>0</v>
      </c>
      <c r="J235" s="10"/>
      <c r="K235" s="9">
        <v>810.12063503265381</v>
      </c>
      <c r="L235" s="10">
        <v>841.79180837205956</v>
      </c>
    </row>
    <row r="236" spans="1:12" ht="20.45" customHeight="1">
      <c r="A236" s="20">
        <v>6</v>
      </c>
      <c r="B236" s="25" t="s">
        <v>193</v>
      </c>
      <c r="C236" s="9">
        <v>9220.2099514007568</v>
      </c>
      <c r="D236" s="10">
        <v>6167.9837355908294</v>
      </c>
      <c r="E236" s="9">
        <v>7904.7368621826172</v>
      </c>
      <c r="F236" s="10">
        <v>4513.936914081979</v>
      </c>
      <c r="G236" s="9">
        <v>146.14631938934326</v>
      </c>
      <c r="H236" s="10">
        <v>131.95774038759188</v>
      </c>
      <c r="I236" s="9">
        <v>0</v>
      </c>
      <c r="J236" s="10"/>
      <c r="K236" s="9">
        <v>1169.3267698287964</v>
      </c>
      <c r="L236" s="10">
        <v>1522.0890771371344</v>
      </c>
    </row>
    <row r="237" spans="1:12" ht="20.45" customHeight="1">
      <c r="A237" s="20">
        <v>7</v>
      </c>
      <c r="B237" s="25" t="s">
        <v>194</v>
      </c>
      <c r="C237" s="9">
        <v>4202.8357443809509</v>
      </c>
      <c r="D237" s="10">
        <v>2794.3794508443048</v>
      </c>
      <c r="E237" s="9">
        <v>3573.8063688278198</v>
      </c>
      <c r="F237" s="10">
        <v>2239.0775753485846</v>
      </c>
      <c r="G237" s="9">
        <v>86.210579872131348</v>
      </c>
      <c r="H237" s="10">
        <v>90.904001346024401</v>
      </c>
      <c r="I237" s="9">
        <v>0</v>
      </c>
      <c r="J237" s="10"/>
      <c r="K237" s="9">
        <v>542.81879568099976</v>
      </c>
      <c r="L237" s="10">
        <v>464.39787294873213</v>
      </c>
    </row>
    <row r="238" spans="1:12" ht="20.45" customHeight="1">
      <c r="A238" s="20">
        <v>8</v>
      </c>
      <c r="B238" s="25" t="s">
        <v>195</v>
      </c>
      <c r="C238" s="9">
        <v>3123.0000100135803</v>
      </c>
      <c r="D238" s="10">
        <v>2092.1960520081425</v>
      </c>
      <c r="E238" s="9">
        <v>2612.069137096405</v>
      </c>
      <c r="F238" s="10">
        <v>1767.918714645416</v>
      </c>
      <c r="G238" s="9">
        <v>161.36167764663696</v>
      </c>
      <c r="H238" s="10">
        <v>52.892147326557669</v>
      </c>
      <c r="I238" s="9">
        <v>0</v>
      </c>
      <c r="J238" s="10"/>
      <c r="K238" s="9">
        <v>349.56919527053833</v>
      </c>
      <c r="L238" s="10">
        <v>271.38519098047857</v>
      </c>
    </row>
    <row r="239" spans="1:12" ht="20.45" customHeight="1">
      <c r="A239" s="20">
        <v>9</v>
      </c>
      <c r="B239" s="25" t="s">
        <v>196</v>
      </c>
      <c r="C239" s="9">
        <v>3727.1711864471436</v>
      </c>
      <c r="D239" s="10">
        <v>3225.4803817717993</v>
      </c>
      <c r="E239" s="9">
        <v>2439.0063858032227</v>
      </c>
      <c r="F239" s="10">
        <v>1984.6616638781775</v>
      </c>
      <c r="G239" s="9">
        <v>231.160804271698</v>
      </c>
      <c r="H239" s="10">
        <v>114.74049951408932</v>
      </c>
      <c r="I239" s="9">
        <v>0</v>
      </c>
      <c r="J239" s="10"/>
      <c r="K239" s="9">
        <v>1057.0039963722229</v>
      </c>
      <c r="L239" s="10">
        <v>1126.0782189506494</v>
      </c>
    </row>
    <row r="240" spans="1:12" ht="20.45" customHeight="1">
      <c r="A240" s="20">
        <v>10</v>
      </c>
      <c r="B240" s="25" t="s">
        <v>197</v>
      </c>
      <c r="C240" s="9">
        <v>4845.2853965759277</v>
      </c>
      <c r="D240" s="10">
        <v>4098.4009158474446</v>
      </c>
      <c r="E240" s="9">
        <v>4062.3317775726318</v>
      </c>
      <c r="F240" s="10">
        <v>3029.2541101359034</v>
      </c>
      <c r="G240" s="9">
        <v>9.5469655990600586</v>
      </c>
      <c r="H240" s="10">
        <v>0.11153231127880048</v>
      </c>
      <c r="I240" s="9">
        <v>0</v>
      </c>
      <c r="J240" s="10"/>
      <c r="K240" s="9">
        <v>773.40665340423584</v>
      </c>
      <c r="L240" s="10">
        <v>1069.0352839675688</v>
      </c>
    </row>
    <row r="241" spans="1:12" ht="20.45" customHeight="1">
      <c r="A241" s="20">
        <v>11</v>
      </c>
      <c r="B241" s="25" t="s">
        <v>198</v>
      </c>
      <c r="C241" s="9">
        <v>6544.4860038757324</v>
      </c>
      <c r="D241" s="10">
        <v>4564.1200283038179</v>
      </c>
      <c r="E241" s="9">
        <v>5622.8291902542114</v>
      </c>
      <c r="F241" s="10">
        <v>3778.4853774126609</v>
      </c>
      <c r="G241" s="9">
        <v>94.723841667175293</v>
      </c>
      <c r="H241" s="10">
        <v>51.49147286607424</v>
      </c>
      <c r="I241" s="9">
        <v>41.806461334228516</v>
      </c>
      <c r="J241" s="10">
        <v>7.0783117060960965E-2</v>
      </c>
      <c r="K241" s="9">
        <v>785.12651062011719</v>
      </c>
      <c r="L241" s="10">
        <v>734.07239532737935</v>
      </c>
    </row>
    <row r="242" spans="1:12" ht="20.45" customHeight="1">
      <c r="A242" s="20">
        <v>12</v>
      </c>
      <c r="B242" s="25" t="s">
        <v>199</v>
      </c>
      <c r="C242" s="9">
        <v>3436.9999828338623</v>
      </c>
      <c r="D242" s="10">
        <v>2288.8748361768048</v>
      </c>
      <c r="E242" s="9">
        <v>3234.0161375999451</v>
      </c>
      <c r="F242" s="10">
        <v>2167.3013743787992</v>
      </c>
      <c r="G242" s="9">
        <v>46.456672668457031</v>
      </c>
      <c r="H242" s="10">
        <v>21.799636640629799</v>
      </c>
      <c r="I242" s="9">
        <v>0</v>
      </c>
      <c r="J242" s="10"/>
      <c r="K242" s="9">
        <v>156.52717256546021</v>
      </c>
      <c r="L242" s="10">
        <v>99.773825126084887</v>
      </c>
    </row>
    <row r="243" spans="1:12" ht="20.45" customHeight="1">
      <c r="A243" s="20">
        <v>13</v>
      </c>
      <c r="B243" s="25" t="s">
        <v>200</v>
      </c>
      <c r="C243" s="9">
        <v>3361.2285137176514</v>
      </c>
      <c r="D243" s="10">
        <v>2839.3472496442964</v>
      </c>
      <c r="E243" s="9">
        <v>3231.1133708953857</v>
      </c>
      <c r="F243" s="10">
        <v>2733.9945466830659</v>
      </c>
      <c r="G243" s="9">
        <v>31.204339027404785</v>
      </c>
      <c r="H243" s="10">
        <v>15.783473088978242</v>
      </c>
      <c r="I243" s="9">
        <v>0</v>
      </c>
      <c r="J243" s="10"/>
      <c r="K243" s="9">
        <v>98.91080379486084</v>
      </c>
      <c r="L243" s="10">
        <v>89.569229932750872</v>
      </c>
    </row>
    <row r="244" spans="1:12" ht="20.45" customHeight="1">
      <c r="A244" s="20">
        <v>14</v>
      </c>
      <c r="B244" s="25" t="s">
        <v>201</v>
      </c>
      <c r="C244" s="9">
        <v>3052.2105054855347</v>
      </c>
      <c r="D244" s="10">
        <v>2442.8285847780307</v>
      </c>
      <c r="E244" s="9">
        <v>2557.458327293396</v>
      </c>
      <c r="F244" s="10">
        <v>2029.3297238491648</v>
      </c>
      <c r="G244" s="9">
        <v>34.348484992980957</v>
      </c>
      <c r="H244" s="10">
        <v>43.195899282035946</v>
      </c>
      <c r="I244" s="9">
        <v>0</v>
      </c>
      <c r="J244" s="10"/>
      <c r="K244" s="9">
        <v>460.40369319915771</v>
      </c>
      <c r="L244" s="10">
        <v>370.30296098616145</v>
      </c>
    </row>
    <row r="245" spans="1:12" ht="20.45" customHeight="1">
      <c r="A245" s="20">
        <v>15</v>
      </c>
      <c r="B245" s="25" t="s">
        <v>202</v>
      </c>
      <c r="C245" s="9">
        <v>3577.9501476287842</v>
      </c>
      <c r="D245" s="10">
        <v>2334.3183373375568</v>
      </c>
      <c r="E245" s="9">
        <v>3505.3083734512329</v>
      </c>
      <c r="F245" s="10">
        <v>2082.0163210225091</v>
      </c>
      <c r="G245" s="9">
        <v>0</v>
      </c>
      <c r="H245" s="10"/>
      <c r="I245" s="9">
        <v>0</v>
      </c>
      <c r="J245" s="10"/>
      <c r="K245" s="9">
        <v>72.64177417755127</v>
      </c>
      <c r="L245" s="10">
        <v>252.30201413363713</v>
      </c>
    </row>
    <row r="246" spans="1:12" ht="20.45" customHeight="1">
      <c r="A246" s="20">
        <v>16</v>
      </c>
      <c r="B246" s="25" t="s">
        <v>203</v>
      </c>
      <c r="C246" s="9">
        <v>5229.4438724517822</v>
      </c>
      <c r="D246" s="10">
        <v>4665.1738415619047</v>
      </c>
      <c r="E246" s="9">
        <v>4244.3746700286865</v>
      </c>
      <c r="F246" s="10">
        <v>3827.3198924155263</v>
      </c>
      <c r="G246" s="9">
        <v>155.13516712188721</v>
      </c>
      <c r="H246" s="10">
        <v>114.33185210981587</v>
      </c>
      <c r="I246" s="9">
        <v>24.240080833435059</v>
      </c>
      <c r="J246" s="10">
        <v>2.8598690066597459</v>
      </c>
      <c r="K246" s="9">
        <v>805.69395446777344</v>
      </c>
      <c r="L246" s="10">
        <v>720.66222987097103</v>
      </c>
    </row>
    <row r="247" spans="1:12" ht="20.45" customHeight="1">
      <c r="A247" s="20">
        <v>17</v>
      </c>
      <c r="B247" s="25" t="s">
        <v>204</v>
      </c>
      <c r="C247" s="9">
        <v>6139.5987339019775</v>
      </c>
      <c r="D247" s="10">
        <v>4465.0492905612173</v>
      </c>
      <c r="E247" s="9">
        <v>5766.4352312088013</v>
      </c>
      <c r="F247" s="10">
        <v>4163.1262676166698</v>
      </c>
      <c r="G247" s="9">
        <v>0</v>
      </c>
      <c r="H247" s="10"/>
      <c r="I247" s="9">
        <v>0</v>
      </c>
      <c r="J247" s="10"/>
      <c r="K247" s="9">
        <v>373.16350269317627</v>
      </c>
      <c r="L247" s="10">
        <v>301.92302320231926</v>
      </c>
    </row>
    <row r="248" spans="1:12" ht="20.45" customHeight="1">
      <c r="A248" s="20">
        <v>18</v>
      </c>
      <c r="B248" s="25" t="s">
        <v>205</v>
      </c>
      <c r="C248" s="9">
        <v>3247.9999947547913</v>
      </c>
      <c r="D248" s="10">
        <v>2518.0385732509731</v>
      </c>
      <c r="E248" s="9">
        <v>2464.9698481559753</v>
      </c>
      <c r="F248" s="10">
        <v>1837.2697890696295</v>
      </c>
      <c r="G248" s="9">
        <v>15.351951599121094</v>
      </c>
      <c r="H248" s="10">
        <v>3.4284418843215576</v>
      </c>
      <c r="I248" s="9">
        <v>0</v>
      </c>
      <c r="J248" s="10"/>
      <c r="K248" s="9">
        <v>767.67819499969482</v>
      </c>
      <c r="L248" s="10">
        <v>677.34034266967603</v>
      </c>
    </row>
    <row r="249" spans="1:12" ht="20.45" customHeight="1">
      <c r="A249" s="20">
        <v>19</v>
      </c>
      <c r="B249" s="25" t="s">
        <v>206</v>
      </c>
      <c r="C249" s="9">
        <v>2961.1367621421814</v>
      </c>
      <c r="D249" s="10">
        <v>1682.4092750943596</v>
      </c>
      <c r="E249" s="9">
        <v>2714.0582251548767</v>
      </c>
      <c r="F249" s="10">
        <v>1511.0673517163714</v>
      </c>
      <c r="G249" s="9">
        <v>80.744284152984619</v>
      </c>
      <c r="H249" s="10">
        <v>56.110887660777699</v>
      </c>
      <c r="I249" s="9">
        <v>8.0042810440063477</v>
      </c>
      <c r="J249" s="10">
        <v>0.15584987233811276</v>
      </c>
      <c r="K249" s="9">
        <v>158.32997179031372</v>
      </c>
      <c r="L249" s="10">
        <v>115.07518621470352</v>
      </c>
    </row>
    <row r="250" spans="1:12" ht="20.45" customHeight="1">
      <c r="A250" s="20">
        <v>20</v>
      </c>
      <c r="B250" s="25" t="s">
        <v>207</v>
      </c>
      <c r="C250" s="9">
        <v>4348.3800411224365</v>
      </c>
      <c r="D250" s="10">
        <v>2630.4618347086944</v>
      </c>
      <c r="E250" s="9">
        <v>3673.825413942337</v>
      </c>
      <c r="F250" s="10">
        <v>2044.2645707750466</v>
      </c>
      <c r="G250" s="9">
        <v>118.18843221664429</v>
      </c>
      <c r="H250" s="10">
        <v>83.697849665507292</v>
      </c>
      <c r="I250" s="9">
        <v>0</v>
      </c>
      <c r="J250" s="10"/>
      <c r="K250" s="9">
        <v>556.3661949634552</v>
      </c>
      <c r="L250" s="10">
        <v>502.49941547876324</v>
      </c>
    </row>
    <row r="251" spans="1:12" ht="20.45" customHeight="1">
      <c r="A251" s="32">
        <v>20</v>
      </c>
      <c r="B251" s="33" t="s">
        <v>725</v>
      </c>
      <c r="C251" s="38">
        <v>86834.875594139099</v>
      </c>
      <c r="D251" s="35">
        <v>56935.517834428058</v>
      </c>
      <c r="E251" s="38">
        <v>70711.770645141602</v>
      </c>
      <c r="F251" s="35">
        <v>44766.695435136739</v>
      </c>
      <c r="G251" s="38">
        <v>2624.7618608474731</v>
      </c>
      <c r="H251" s="35">
        <v>1368.5013109418612</v>
      </c>
      <c r="I251" s="38">
        <v>35.086935997009277</v>
      </c>
      <c r="J251" s="35">
        <v>9.8847344310463594</v>
      </c>
      <c r="K251" s="38">
        <v>13463.256152153015</v>
      </c>
      <c r="L251" s="35">
        <v>10790.436382203312</v>
      </c>
    </row>
    <row r="252" spans="1:12" ht="20.45" customHeight="1">
      <c r="A252" s="20">
        <v>1</v>
      </c>
      <c r="B252" s="25" t="s">
        <v>208</v>
      </c>
      <c r="C252" s="9">
        <v>9803.0266580581665</v>
      </c>
      <c r="D252" s="10">
        <v>4676.957650666197</v>
      </c>
      <c r="E252" s="9">
        <v>7990.5973205566406</v>
      </c>
      <c r="F252" s="10">
        <v>3586.583284360147</v>
      </c>
      <c r="G252" s="9">
        <v>146.13582038879395</v>
      </c>
      <c r="H252" s="10">
        <v>69.966192048103892</v>
      </c>
      <c r="I252" s="9">
        <v>14.586709022521973</v>
      </c>
      <c r="J252" s="10">
        <v>5.8223094536368762</v>
      </c>
      <c r="K252" s="9">
        <v>1651.70680809021</v>
      </c>
      <c r="L252" s="10">
        <v>1014.5858692358615</v>
      </c>
    </row>
    <row r="253" spans="1:12" ht="20.45" customHeight="1">
      <c r="A253" s="20">
        <v>2</v>
      </c>
      <c r="B253" s="25" t="s">
        <v>209</v>
      </c>
      <c r="C253" s="9">
        <v>6284.3356456756592</v>
      </c>
      <c r="D253" s="10">
        <v>3787.4947887035146</v>
      </c>
      <c r="E253" s="9">
        <v>5132.7927532196045</v>
      </c>
      <c r="F253" s="10">
        <v>3039.7313615676567</v>
      </c>
      <c r="G253" s="9">
        <v>433.58771705627441</v>
      </c>
      <c r="H253" s="10">
        <v>207.81870891302401</v>
      </c>
      <c r="I253" s="9">
        <v>0</v>
      </c>
      <c r="J253" s="10"/>
      <c r="K253" s="9">
        <v>717.95517539978027</v>
      </c>
      <c r="L253" s="10">
        <v>539.94472019222303</v>
      </c>
    </row>
    <row r="254" spans="1:12" ht="20.45" customHeight="1">
      <c r="A254" s="20">
        <v>3</v>
      </c>
      <c r="B254" s="25" t="s">
        <v>210</v>
      </c>
      <c r="C254" s="9">
        <v>5531.769766330719</v>
      </c>
      <c r="D254" s="10">
        <v>4508.5318634396845</v>
      </c>
      <c r="E254" s="9">
        <v>4847.0206289291382</v>
      </c>
      <c r="F254" s="10">
        <v>3937.5314667308016</v>
      </c>
      <c r="G254" s="9">
        <v>37.466579437255859</v>
      </c>
      <c r="H254" s="10">
        <v>9.7649175709498621</v>
      </c>
      <c r="I254" s="9">
        <v>0</v>
      </c>
      <c r="J254" s="10"/>
      <c r="K254" s="9">
        <v>647.28255796432495</v>
      </c>
      <c r="L254" s="10">
        <v>561.23548249052897</v>
      </c>
    </row>
    <row r="255" spans="1:12" ht="20.45" customHeight="1">
      <c r="A255" s="20">
        <v>4</v>
      </c>
      <c r="B255" s="25" t="s">
        <v>211</v>
      </c>
      <c r="C255" s="9">
        <v>4986.9999809265137</v>
      </c>
      <c r="D255" s="10">
        <v>3395.4715601396388</v>
      </c>
      <c r="E255" s="9">
        <v>4245.5067377090454</v>
      </c>
      <c r="F255" s="10">
        <v>2753.1715231657322</v>
      </c>
      <c r="G255" s="9">
        <v>46.779617309570313</v>
      </c>
      <c r="H255" s="10">
        <v>17.558537410962938</v>
      </c>
      <c r="I255" s="9">
        <v>0</v>
      </c>
      <c r="J255" s="10"/>
      <c r="K255" s="9">
        <v>694.71362590789795</v>
      </c>
      <c r="L255" s="10">
        <v>624.74150420321439</v>
      </c>
    </row>
    <row r="256" spans="1:12" ht="20.45" customHeight="1">
      <c r="A256" s="20">
        <v>5</v>
      </c>
      <c r="B256" s="25" t="s">
        <v>212</v>
      </c>
      <c r="C256" s="9">
        <v>5675.7183866500854</v>
      </c>
      <c r="D256" s="10">
        <v>3970.1746505705032</v>
      </c>
      <c r="E256" s="9">
        <v>4448.8818387985229</v>
      </c>
      <c r="F256" s="10">
        <v>3034.7071626530901</v>
      </c>
      <c r="G256" s="9">
        <v>329.85026359558105</v>
      </c>
      <c r="H256" s="10">
        <v>179.46082125529833</v>
      </c>
      <c r="I256" s="9">
        <v>12.138164520263672</v>
      </c>
      <c r="J256" s="10">
        <v>3.8996088095601635</v>
      </c>
      <c r="K256" s="9">
        <v>884.84811973571777</v>
      </c>
      <c r="L256" s="10">
        <v>752.10706054518869</v>
      </c>
    </row>
    <row r="257" spans="1:12" ht="20.45" customHeight="1">
      <c r="A257" s="20">
        <v>6</v>
      </c>
      <c r="B257" s="25" t="s">
        <v>213</v>
      </c>
      <c r="C257" s="9">
        <v>5367.2303676605225</v>
      </c>
      <c r="D257" s="10">
        <v>4427.8902183410328</v>
      </c>
      <c r="E257" s="9">
        <v>5085.6256160736084</v>
      </c>
      <c r="F257" s="10">
        <v>4162.0536810499652</v>
      </c>
      <c r="G257" s="9">
        <v>35.189342498779297</v>
      </c>
      <c r="H257" s="10">
        <v>21.695055148422512</v>
      </c>
      <c r="I257" s="9">
        <v>0</v>
      </c>
      <c r="J257" s="10"/>
      <c r="K257" s="9">
        <v>246.41540908813477</v>
      </c>
      <c r="L257" s="10">
        <v>244.14148107230034</v>
      </c>
    </row>
    <row r="258" spans="1:12" ht="20.45" customHeight="1">
      <c r="A258" s="20">
        <v>7</v>
      </c>
      <c r="B258" s="25" t="s">
        <v>214</v>
      </c>
      <c r="C258" s="9">
        <v>5149.1430540084839</v>
      </c>
      <c r="D258" s="10">
        <v>3683.5840477837742</v>
      </c>
      <c r="E258" s="9">
        <v>3501.2440404891968</v>
      </c>
      <c r="F258" s="10">
        <v>2308.1571280856565</v>
      </c>
      <c r="G258" s="9">
        <v>240.79356384277344</v>
      </c>
      <c r="H258" s="10">
        <v>122.40191002204101</v>
      </c>
      <c r="I258" s="9">
        <v>0</v>
      </c>
      <c r="J258" s="10"/>
      <c r="K258" s="9">
        <v>1407.1054496765137</v>
      </c>
      <c r="L258" s="10">
        <v>1253.0250115623051</v>
      </c>
    </row>
    <row r="259" spans="1:12" ht="20.45" customHeight="1">
      <c r="A259" s="20">
        <v>8</v>
      </c>
      <c r="B259" s="25" t="s">
        <v>215</v>
      </c>
      <c r="C259" s="9">
        <v>6054.1133317947388</v>
      </c>
      <c r="D259" s="10">
        <v>4130.9621187727189</v>
      </c>
      <c r="E259" s="9">
        <v>5248.1753578186035</v>
      </c>
      <c r="F259" s="10">
        <v>3532.8549138928538</v>
      </c>
      <c r="G259" s="9">
        <v>92.804629325866699</v>
      </c>
      <c r="H259" s="10">
        <v>100.12234416180922</v>
      </c>
      <c r="I259" s="9">
        <v>0</v>
      </c>
      <c r="J259" s="10"/>
      <c r="K259" s="9">
        <v>713.13334465026855</v>
      </c>
      <c r="L259" s="10">
        <v>497.9848595624203</v>
      </c>
    </row>
    <row r="260" spans="1:12" ht="20.45" customHeight="1">
      <c r="A260" s="20">
        <v>9</v>
      </c>
      <c r="B260" s="25" t="s">
        <v>216</v>
      </c>
      <c r="C260" s="9">
        <v>4857.965208530426</v>
      </c>
      <c r="D260" s="10">
        <v>3058.8238558856006</v>
      </c>
      <c r="E260" s="9">
        <v>4190.1533827781677</v>
      </c>
      <c r="F260" s="10">
        <v>2563.4704632660619</v>
      </c>
      <c r="G260" s="9">
        <v>70.95651912689209</v>
      </c>
      <c r="H260" s="10">
        <v>33.390445472228954</v>
      </c>
      <c r="I260" s="9">
        <v>0</v>
      </c>
      <c r="J260" s="10"/>
      <c r="K260" s="9">
        <v>596.85530662536621</v>
      </c>
      <c r="L260" s="10">
        <v>461.96294827038031</v>
      </c>
    </row>
    <row r="261" spans="1:12" ht="20.45" customHeight="1">
      <c r="A261" s="20">
        <v>10</v>
      </c>
      <c r="B261" s="25" t="s">
        <v>217</v>
      </c>
      <c r="C261" s="9">
        <v>3756.7155361175537</v>
      </c>
      <c r="D261" s="10">
        <v>3074.5630385967888</v>
      </c>
      <c r="E261" s="9">
        <v>2946.4566950798035</v>
      </c>
      <c r="F261" s="10">
        <v>2322.6542319964747</v>
      </c>
      <c r="G261" s="9">
        <v>138.53191757202148</v>
      </c>
      <c r="H261" s="10">
        <v>78.539329926007397</v>
      </c>
      <c r="I261" s="9">
        <v>0</v>
      </c>
      <c r="J261" s="10"/>
      <c r="K261" s="9">
        <v>671.72692346572876</v>
      </c>
      <c r="L261" s="10">
        <v>673.36947680940909</v>
      </c>
    </row>
    <row r="262" spans="1:12" ht="20.45" customHeight="1">
      <c r="A262" s="20">
        <v>11</v>
      </c>
      <c r="B262" s="25" t="s">
        <v>218</v>
      </c>
      <c r="C262" s="9">
        <v>4609.5716214179993</v>
      </c>
      <c r="D262" s="10">
        <v>3104.394147979679</v>
      </c>
      <c r="E262" s="9">
        <v>3723.8175463676453</v>
      </c>
      <c r="F262" s="10">
        <v>2499.0532367815026</v>
      </c>
      <c r="G262" s="9">
        <v>78.024847507476807</v>
      </c>
      <c r="H262" s="10">
        <v>29.035319782053687</v>
      </c>
      <c r="I262" s="9">
        <v>0</v>
      </c>
      <c r="J262" s="10"/>
      <c r="K262" s="9">
        <v>807.7292275428772</v>
      </c>
      <c r="L262" s="10">
        <v>576.30559329685525</v>
      </c>
    </row>
    <row r="263" spans="1:12" ht="20.45" customHeight="1">
      <c r="A263" s="20">
        <v>12</v>
      </c>
      <c r="B263" s="25" t="s">
        <v>219</v>
      </c>
      <c r="C263" s="9">
        <v>4533.6047430038452</v>
      </c>
      <c r="D263" s="10">
        <v>3045.9134123281747</v>
      </c>
      <c r="E263" s="9">
        <v>3691.1403913497925</v>
      </c>
      <c r="F263" s="10">
        <v>2595.5460356192302</v>
      </c>
      <c r="G263" s="9">
        <v>130.02016830444336</v>
      </c>
      <c r="H263" s="10">
        <v>40.868316687129131</v>
      </c>
      <c r="I263" s="9">
        <v>0</v>
      </c>
      <c r="J263" s="10"/>
      <c r="K263" s="9">
        <v>712.44418334960937</v>
      </c>
      <c r="L263" s="10">
        <v>409.49906071039237</v>
      </c>
    </row>
    <row r="264" spans="1:12" ht="20.45" customHeight="1">
      <c r="A264" s="20">
        <v>13</v>
      </c>
      <c r="B264" s="25" t="s">
        <v>220</v>
      </c>
      <c r="C264" s="9">
        <v>3954.0409841537476</v>
      </c>
      <c r="D264" s="10">
        <v>2412.5400712407732</v>
      </c>
      <c r="E264" s="9">
        <v>3142.0851230621338</v>
      </c>
      <c r="F264" s="10">
        <v>1734.6263628575707</v>
      </c>
      <c r="G264" s="9">
        <v>116.71424198150635</v>
      </c>
      <c r="H264" s="10">
        <v>43.456146241713618</v>
      </c>
      <c r="I264" s="9">
        <v>8.3620624542236328</v>
      </c>
      <c r="J264" s="10">
        <v>0.1628161678493214</v>
      </c>
      <c r="K264" s="9">
        <v>686.87955665588379</v>
      </c>
      <c r="L264" s="10">
        <v>634.29474839769864</v>
      </c>
    </row>
    <row r="265" spans="1:12" ht="20.45" customHeight="1">
      <c r="A265" s="20">
        <v>14</v>
      </c>
      <c r="B265" s="25" t="s">
        <v>221</v>
      </c>
      <c r="C265" s="9">
        <v>2665.0068097114563</v>
      </c>
      <c r="D265" s="10">
        <v>1550.8613157979923</v>
      </c>
      <c r="E265" s="9">
        <v>2568.240406036377</v>
      </c>
      <c r="F265" s="10">
        <v>1457.3021147569959</v>
      </c>
      <c r="G265" s="9">
        <v>15.079864025115967</v>
      </c>
      <c r="H265" s="10">
        <v>12.000008335323834</v>
      </c>
      <c r="I265" s="9">
        <v>0</v>
      </c>
      <c r="J265" s="10"/>
      <c r="K265" s="9">
        <v>81.686539649963379</v>
      </c>
      <c r="L265" s="10">
        <v>81.559192669075259</v>
      </c>
    </row>
    <row r="266" spans="1:12" ht="20.45" customHeight="1">
      <c r="A266" s="20">
        <v>15</v>
      </c>
      <c r="B266" s="25" t="s">
        <v>222</v>
      </c>
      <c r="C266" s="9">
        <v>2547.5147953033447</v>
      </c>
      <c r="D266" s="10">
        <v>1848.8114791246619</v>
      </c>
      <c r="E266" s="9">
        <v>1770.0482301712036</v>
      </c>
      <c r="F266" s="10">
        <v>1215.9846473096441</v>
      </c>
      <c r="G266" s="9">
        <v>250.31613302230835</v>
      </c>
      <c r="H266" s="10">
        <v>147.94477658820588</v>
      </c>
      <c r="I266" s="9">
        <v>0</v>
      </c>
      <c r="J266" s="10"/>
      <c r="K266" s="9">
        <v>527.15043210983276</v>
      </c>
      <c r="L266" s="10">
        <v>484.88205627959286</v>
      </c>
    </row>
    <row r="267" spans="1:12" ht="20.45" customHeight="1">
      <c r="A267" s="20">
        <v>16</v>
      </c>
      <c r="B267" s="25" t="s">
        <v>223</v>
      </c>
      <c r="C267" s="9">
        <v>3662.999979019165</v>
      </c>
      <c r="D267" s="10">
        <v>2176.1310977674466</v>
      </c>
      <c r="E267" s="9">
        <v>2682.64928150177</v>
      </c>
      <c r="F267" s="10">
        <v>1209.9439521526544</v>
      </c>
      <c r="G267" s="9">
        <v>86.468924999237061</v>
      </c>
      <c r="H267" s="10">
        <v>53.72542234067263</v>
      </c>
      <c r="I267" s="9">
        <v>0</v>
      </c>
      <c r="J267" s="10"/>
      <c r="K267" s="9">
        <v>893.88177251815796</v>
      </c>
      <c r="L267" s="10">
        <v>912.46172446233618</v>
      </c>
    </row>
    <row r="268" spans="1:12" ht="20.45" customHeight="1">
      <c r="A268" s="20">
        <v>17</v>
      </c>
      <c r="B268" s="25" t="s">
        <v>224</v>
      </c>
      <c r="C268" s="9">
        <v>2812.9999799728394</v>
      </c>
      <c r="D268" s="10">
        <v>1708.3746485942638</v>
      </c>
      <c r="E268" s="9">
        <v>2079.5627188682556</v>
      </c>
      <c r="F268" s="10">
        <v>1114.685913069341</v>
      </c>
      <c r="G268" s="9">
        <v>232.66951465606689</v>
      </c>
      <c r="H268" s="10">
        <v>151.20829891229323</v>
      </c>
      <c r="I268" s="9">
        <v>0</v>
      </c>
      <c r="J268" s="10"/>
      <c r="K268" s="9">
        <v>500.76774644851685</v>
      </c>
      <c r="L268" s="10">
        <v>442.48043836319056</v>
      </c>
    </row>
    <row r="269" spans="1:12" ht="20.45" customHeight="1">
      <c r="A269" s="20">
        <v>18</v>
      </c>
      <c r="B269" s="25" t="s">
        <v>225</v>
      </c>
      <c r="C269" s="9">
        <v>4582.118745803833</v>
      </c>
      <c r="D269" s="10">
        <v>2374.0378686957524</v>
      </c>
      <c r="E269" s="9">
        <v>3417.7725763320923</v>
      </c>
      <c r="F269" s="10">
        <v>1698.637955821167</v>
      </c>
      <c r="G269" s="9">
        <v>143.37219619750977</v>
      </c>
      <c r="H269" s="10">
        <v>49.544760125620911</v>
      </c>
      <c r="I269" s="9">
        <v>0</v>
      </c>
      <c r="J269" s="10"/>
      <c r="K269" s="9">
        <v>1020.973973274231</v>
      </c>
      <c r="L269" s="10">
        <v>625.85515408034007</v>
      </c>
    </row>
    <row r="270" spans="1:12" ht="20.45" customHeight="1">
      <c r="A270" s="32">
        <v>21</v>
      </c>
      <c r="B270" s="33" t="s">
        <v>726</v>
      </c>
      <c r="C270" s="38">
        <v>84137.661122322083</v>
      </c>
      <c r="D270" s="35">
        <v>52813.796909239005</v>
      </c>
      <c r="E270" s="38">
        <v>69435.022688388824</v>
      </c>
      <c r="F270" s="35">
        <v>40682.641203530518</v>
      </c>
      <c r="G270" s="38">
        <v>332.89106512069702</v>
      </c>
      <c r="H270" s="35">
        <v>142.29699999733106</v>
      </c>
      <c r="I270" s="38">
        <v>67.10250186920166</v>
      </c>
      <c r="J270" s="35">
        <v>1.1961653974832069</v>
      </c>
      <c r="K270" s="38">
        <v>14302.644866943359</v>
      </c>
      <c r="L270" s="35">
        <v>11987.662540719795</v>
      </c>
    </row>
    <row r="271" spans="1:12" ht="20.45" customHeight="1">
      <c r="A271" s="20">
        <v>1</v>
      </c>
      <c r="B271" s="25" t="s">
        <v>226</v>
      </c>
      <c r="C271" s="9">
        <v>5765.0000019073486</v>
      </c>
      <c r="D271" s="10">
        <v>1870.266014738962</v>
      </c>
      <c r="E271" s="9">
        <v>5207.2134504318237</v>
      </c>
      <c r="F271" s="10">
        <v>1452.0468640821171</v>
      </c>
      <c r="G271" s="9">
        <v>0</v>
      </c>
      <c r="H271" s="10"/>
      <c r="I271" s="9">
        <v>0</v>
      </c>
      <c r="J271" s="10"/>
      <c r="K271" s="9">
        <v>557.7865514755249</v>
      </c>
      <c r="L271" s="10">
        <v>418.21915065684419</v>
      </c>
    </row>
    <row r="272" spans="1:12" ht="20.45" customHeight="1">
      <c r="A272" s="20">
        <v>2</v>
      </c>
      <c r="B272" s="25" t="s">
        <v>227</v>
      </c>
      <c r="C272" s="9">
        <v>8286.5877923965454</v>
      </c>
      <c r="D272" s="10">
        <v>5577.6195397031588</v>
      </c>
      <c r="E272" s="9">
        <v>6030.9677143096924</v>
      </c>
      <c r="F272" s="10">
        <v>3560.6678383568319</v>
      </c>
      <c r="G272" s="9">
        <v>16.795480728149414</v>
      </c>
      <c r="H272" s="10">
        <v>9.8277124282873274</v>
      </c>
      <c r="I272" s="9">
        <v>23.170337677001953</v>
      </c>
      <c r="J272" s="10">
        <v>0.46605272418215549</v>
      </c>
      <c r="K272" s="9">
        <v>2215.6542596817017</v>
      </c>
      <c r="L272" s="10">
        <v>2006.6579383425228</v>
      </c>
    </row>
    <row r="273" spans="1:12" ht="20.45" customHeight="1">
      <c r="A273" s="20">
        <v>3</v>
      </c>
      <c r="B273" s="25" t="s">
        <v>228</v>
      </c>
      <c r="C273" s="9">
        <v>11792.283732414246</v>
      </c>
      <c r="D273" s="10">
        <v>5895.3469929421735</v>
      </c>
      <c r="E273" s="9">
        <v>10225.769204139709</v>
      </c>
      <c r="F273" s="10">
        <v>4828.8986442066243</v>
      </c>
      <c r="G273" s="9">
        <v>78.165550231933594</v>
      </c>
      <c r="H273" s="10">
        <v>12.577898455295156</v>
      </c>
      <c r="I273" s="9">
        <v>0</v>
      </c>
      <c r="J273" s="10"/>
      <c r="K273" s="9">
        <v>1488.3489780426025</v>
      </c>
      <c r="L273" s="10">
        <v>1053.8704494242349</v>
      </c>
    </row>
    <row r="274" spans="1:12" ht="20.45" customHeight="1">
      <c r="A274" s="20">
        <v>4</v>
      </c>
      <c r="B274" s="25" t="s">
        <v>229</v>
      </c>
      <c r="C274" s="9">
        <v>1913.8157048225403</v>
      </c>
      <c r="D274" s="10">
        <v>979.98193127554964</v>
      </c>
      <c r="E274" s="9">
        <v>1788.6238751411438</v>
      </c>
      <c r="F274" s="10">
        <v>903.30546344778611</v>
      </c>
      <c r="G274" s="9">
        <v>0</v>
      </c>
      <c r="H274" s="10"/>
      <c r="I274" s="9">
        <v>0</v>
      </c>
      <c r="J274" s="10"/>
      <c r="K274" s="9">
        <v>125.19182968139648</v>
      </c>
      <c r="L274" s="10">
        <v>76.6764682444378</v>
      </c>
    </row>
    <row r="275" spans="1:12" ht="20.45" customHeight="1">
      <c r="A275" s="20">
        <v>5</v>
      </c>
      <c r="B275" s="25" t="s">
        <v>230</v>
      </c>
      <c r="C275" s="9">
        <v>2290.6002535820007</v>
      </c>
      <c r="D275" s="10">
        <v>1147.6011372684347</v>
      </c>
      <c r="E275" s="9">
        <v>1849.6010360717773</v>
      </c>
      <c r="F275" s="10">
        <v>838.68788947282326</v>
      </c>
      <c r="G275" s="9">
        <v>53.205825328826904</v>
      </c>
      <c r="H275" s="10">
        <v>27.595891632767334</v>
      </c>
      <c r="I275" s="9">
        <v>0</v>
      </c>
      <c r="J275" s="10"/>
      <c r="K275" s="9">
        <v>387.79339218139648</v>
      </c>
      <c r="L275" s="10">
        <v>281.31735883839798</v>
      </c>
    </row>
    <row r="276" spans="1:12" ht="20.45" customHeight="1">
      <c r="A276" s="20">
        <v>6</v>
      </c>
      <c r="B276" s="25" t="s">
        <v>231</v>
      </c>
      <c r="C276" s="9">
        <v>3507.6116895675659</v>
      </c>
      <c r="D276" s="10">
        <v>1947.2913133458144</v>
      </c>
      <c r="E276" s="9">
        <v>2999.9624447822571</v>
      </c>
      <c r="F276" s="10">
        <v>1602.2257984999851</v>
      </c>
      <c r="G276" s="9">
        <v>13.340638160705566</v>
      </c>
      <c r="H276" s="10">
        <v>5.9901319194866076</v>
      </c>
      <c r="I276" s="9">
        <v>0</v>
      </c>
      <c r="J276" s="10"/>
      <c r="K276" s="9">
        <v>494.30860662460327</v>
      </c>
      <c r="L276" s="10">
        <v>339.07538366948722</v>
      </c>
    </row>
    <row r="277" spans="1:12" ht="20.45" customHeight="1">
      <c r="A277" s="20">
        <v>7</v>
      </c>
      <c r="B277" s="25" t="s">
        <v>232</v>
      </c>
      <c r="C277" s="9">
        <v>2835.9395027160645</v>
      </c>
      <c r="D277" s="10">
        <v>1855.5624503197591</v>
      </c>
      <c r="E277" s="9">
        <v>2179.8423895835876</v>
      </c>
      <c r="F277" s="10">
        <v>1169.0698119457145</v>
      </c>
      <c r="G277" s="9">
        <v>28.935977458953857</v>
      </c>
      <c r="H277" s="10">
        <v>11.677594727546557</v>
      </c>
      <c r="I277" s="9">
        <v>0</v>
      </c>
      <c r="J277" s="10"/>
      <c r="K277" s="9">
        <v>627.16113567352295</v>
      </c>
      <c r="L277" s="10">
        <v>674.81504499330788</v>
      </c>
    </row>
    <row r="278" spans="1:12" ht="20.45" customHeight="1">
      <c r="A278" s="20">
        <v>8</v>
      </c>
      <c r="B278" s="25" t="s">
        <v>233</v>
      </c>
      <c r="C278" s="9">
        <v>13480.033662796021</v>
      </c>
      <c r="D278" s="10">
        <v>8918.6089398519453</v>
      </c>
      <c r="E278" s="9">
        <v>10827.874057769775</v>
      </c>
      <c r="F278" s="10">
        <v>6690.6527324950093</v>
      </c>
      <c r="G278" s="9">
        <v>67.146909713745117</v>
      </c>
      <c r="H278" s="10">
        <v>40.613247638161326</v>
      </c>
      <c r="I278" s="9">
        <v>16.746761322021484</v>
      </c>
      <c r="J278" s="10">
        <v>0.30622514815501489</v>
      </c>
      <c r="K278" s="9">
        <v>2568.2659339904785</v>
      </c>
      <c r="L278" s="10">
        <v>2187.0367291254483</v>
      </c>
    </row>
    <row r="279" spans="1:12" ht="20.45" customHeight="1">
      <c r="A279" s="20">
        <v>9</v>
      </c>
      <c r="B279" s="25" t="s">
        <v>234</v>
      </c>
      <c r="C279" s="9">
        <v>4322.4433193206787</v>
      </c>
      <c r="D279" s="10">
        <v>3685.1263784356256</v>
      </c>
      <c r="E279" s="9">
        <v>2679.606782913208</v>
      </c>
      <c r="F279" s="10">
        <v>2226.5290030299702</v>
      </c>
      <c r="G279" s="9">
        <v>8.7649269104003906</v>
      </c>
      <c r="H279" s="10">
        <v>12.821779508304701</v>
      </c>
      <c r="I279" s="9">
        <v>0</v>
      </c>
      <c r="J279" s="10"/>
      <c r="K279" s="9">
        <v>1634.0716094970703</v>
      </c>
      <c r="L279" s="10">
        <v>1445.7755966626182</v>
      </c>
    </row>
    <row r="280" spans="1:12" ht="20.45" customHeight="1">
      <c r="A280" s="20">
        <v>10</v>
      </c>
      <c r="B280" s="25" t="s">
        <v>235</v>
      </c>
      <c r="C280" s="9">
        <v>3739.842752456665</v>
      </c>
      <c r="D280" s="10">
        <v>2714.3264293926841</v>
      </c>
      <c r="E280" s="9">
        <v>3018.3210535049438</v>
      </c>
      <c r="F280" s="10">
        <v>2233.976889482457</v>
      </c>
      <c r="G280" s="9">
        <v>5.8606514930725098</v>
      </c>
      <c r="H280" s="10">
        <v>1.746801366624336</v>
      </c>
      <c r="I280" s="9">
        <v>27.185402870178223</v>
      </c>
      <c r="J280" s="10">
        <v>0.42388752514603656</v>
      </c>
      <c r="K280" s="9">
        <v>688.47564458847046</v>
      </c>
      <c r="L280" s="10">
        <v>478.1788509013042</v>
      </c>
    </row>
    <row r="281" spans="1:12" ht="20.45" customHeight="1">
      <c r="A281" s="20">
        <v>11</v>
      </c>
      <c r="B281" s="25" t="s">
        <v>236</v>
      </c>
      <c r="C281" s="9">
        <v>3827.0000205039978</v>
      </c>
      <c r="D281" s="10">
        <v>2786.8400379129312</v>
      </c>
      <c r="E281" s="9">
        <v>3339.7539753913879</v>
      </c>
      <c r="F281" s="10">
        <v>2365.3059720900947</v>
      </c>
      <c r="G281" s="9">
        <v>31.927971839904785</v>
      </c>
      <c r="H281" s="10">
        <v>13.25170536116398</v>
      </c>
      <c r="I281" s="9">
        <v>0</v>
      </c>
      <c r="J281" s="10"/>
      <c r="K281" s="9">
        <v>455.31807327270508</v>
      </c>
      <c r="L281" s="10">
        <v>408.28236052326378</v>
      </c>
    </row>
    <row r="282" spans="1:12" ht="20.45" customHeight="1">
      <c r="A282" s="20">
        <v>12</v>
      </c>
      <c r="B282" s="25" t="s">
        <v>237</v>
      </c>
      <c r="C282" s="9">
        <v>5575.2394514083862</v>
      </c>
      <c r="D282" s="10">
        <v>3710.3098889489575</v>
      </c>
      <c r="E282" s="9">
        <v>4880.7750244140625</v>
      </c>
      <c r="F282" s="10">
        <v>3208.5521070655127</v>
      </c>
      <c r="G282" s="9">
        <v>9.9003438949584961</v>
      </c>
      <c r="H282" s="10">
        <v>1.8103406121085612</v>
      </c>
      <c r="I282" s="9">
        <v>0</v>
      </c>
      <c r="J282" s="10"/>
      <c r="K282" s="9">
        <v>684.56408309936523</v>
      </c>
      <c r="L282" s="10">
        <v>499.94744141878323</v>
      </c>
    </row>
    <row r="283" spans="1:12" ht="20.45" customHeight="1">
      <c r="A283" s="20">
        <v>13</v>
      </c>
      <c r="B283" s="25" t="s">
        <v>238</v>
      </c>
      <c r="C283" s="9">
        <v>4442.3422918319702</v>
      </c>
      <c r="D283" s="10">
        <v>2817.7041068088906</v>
      </c>
      <c r="E283" s="9">
        <v>4088.4666652679443</v>
      </c>
      <c r="F283" s="10">
        <v>2470.087188420272</v>
      </c>
      <c r="G283" s="9">
        <v>8.5912904739379883</v>
      </c>
      <c r="H283" s="10">
        <v>1.5709718996035489</v>
      </c>
      <c r="I283" s="9">
        <v>0</v>
      </c>
      <c r="J283" s="10"/>
      <c r="K283" s="9">
        <v>345.28433609008789</v>
      </c>
      <c r="L283" s="10">
        <v>346.04594623405353</v>
      </c>
    </row>
    <row r="284" spans="1:12" ht="20.45" customHeight="1">
      <c r="A284" s="20">
        <v>14</v>
      </c>
      <c r="B284" s="25" t="s">
        <v>239</v>
      </c>
      <c r="C284" s="9">
        <v>6284.7362089157104</v>
      </c>
      <c r="D284" s="10">
        <v>4669.6256177188288</v>
      </c>
      <c r="E284" s="9">
        <v>5187.1771755218506</v>
      </c>
      <c r="F284" s="10">
        <v>3575.6017006512971</v>
      </c>
      <c r="G284" s="9">
        <v>10.255498886108398</v>
      </c>
      <c r="H284" s="10">
        <v>2.8129244479815974</v>
      </c>
      <c r="I284" s="9">
        <v>0</v>
      </c>
      <c r="J284" s="10"/>
      <c r="K284" s="9">
        <v>1087.3035345077515</v>
      </c>
      <c r="L284" s="10">
        <v>1091.2109925484594</v>
      </c>
    </row>
    <row r="285" spans="1:12" ht="20.45" customHeight="1">
      <c r="A285" s="20">
        <v>15</v>
      </c>
      <c r="B285" s="25" t="s">
        <v>240</v>
      </c>
      <c r="C285" s="9">
        <v>2965.0000128746033</v>
      </c>
      <c r="D285" s="10">
        <v>2083.8028255262843</v>
      </c>
      <c r="E285" s="9">
        <v>2144.801971912384</v>
      </c>
      <c r="F285" s="10">
        <v>1514.5986711539199</v>
      </c>
      <c r="G285" s="9">
        <v>0</v>
      </c>
      <c r="H285" s="10"/>
      <c r="I285" s="9">
        <v>0</v>
      </c>
      <c r="J285" s="10"/>
      <c r="K285" s="9">
        <v>820.19804096221924</v>
      </c>
      <c r="L285" s="10">
        <v>569.20415328474348</v>
      </c>
    </row>
    <row r="286" spans="1:12" ht="20.45" customHeight="1">
      <c r="A286" s="20">
        <v>16</v>
      </c>
      <c r="B286" s="25" t="s">
        <v>241</v>
      </c>
      <c r="C286" s="9">
        <v>3109.1847248077393</v>
      </c>
      <c r="D286" s="10">
        <v>2153.7833050490253</v>
      </c>
      <c r="E286" s="9">
        <v>2986.2658672332764</v>
      </c>
      <c r="F286" s="10">
        <v>2042.4346291302045</v>
      </c>
      <c r="G286" s="9">
        <v>0</v>
      </c>
      <c r="H286" s="10"/>
      <c r="I286" s="9">
        <v>0</v>
      </c>
      <c r="J286" s="10"/>
      <c r="K286" s="9">
        <v>122.91885757446289</v>
      </c>
      <c r="L286" s="10">
        <v>111.34867585187793</v>
      </c>
    </row>
    <row r="287" spans="1:12" ht="20.45" customHeight="1">
      <c r="A287" s="32">
        <v>22</v>
      </c>
      <c r="B287" s="33" t="s">
        <v>727</v>
      </c>
      <c r="C287" s="38">
        <v>60216.76032948494</v>
      </c>
      <c r="D287" s="35">
        <v>43878.398331454853</v>
      </c>
      <c r="E287" s="38">
        <v>47484.243957161903</v>
      </c>
      <c r="F287" s="35">
        <v>33289.18890912574</v>
      </c>
      <c r="G287" s="38">
        <v>1238.9324346780777</v>
      </c>
      <c r="H287" s="35">
        <v>736.15434014655318</v>
      </c>
      <c r="I287" s="38">
        <v>39.8251131772995</v>
      </c>
      <c r="J287" s="35">
        <v>11.328374102329033</v>
      </c>
      <c r="K287" s="38">
        <v>11453.758824467659</v>
      </c>
      <c r="L287" s="35">
        <v>9841.7267198242607</v>
      </c>
    </row>
    <row r="288" spans="1:12" ht="20.45" customHeight="1">
      <c r="A288" s="20">
        <v>1</v>
      </c>
      <c r="B288" s="25" t="s">
        <v>242</v>
      </c>
      <c r="C288" s="9">
        <v>3850.1255979537964</v>
      </c>
      <c r="D288" s="10">
        <v>2741.0513531464717</v>
      </c>
      <c r="E288" s="9">
        <v>2825.1106486320496</v>
      </c>
      <c r="F288" s="10">
        <v>1982.001786300588</v>
      </c>
      <c r="G288" s="9">
        <v>126.95863628387451</v>
      </c>
      <c r="H288" s="10">
        <v>77.718296515120016</v>
      </c>
      <c r="I288" s="9">
        <v>0</v>
      </c>
      <c r="J288" s="10"/>
      <c r="K288" s="9">
        <v>898.05631303787231</v>
      </c>
      <c r="L288" s="10">
        <v>681.33127006000359</v>
      </c>
    </row>
    <row r="289" spans="1:12" ht="20.45" customHeight="1">
      <c r="A289" s="20">
        <v>2</v>
      </c>
      <c r="B289" s="25" t="s">
        <v>243</v>
      </c>
      <c r="C289" s="9">
        <v>3403.8464179039001</v>
      </c>
      <c r="D289" s="10">
        <v>3207.8783284373071</v>
      </c>
      <c r="E289" s="9">
        <v>2274.8593196868896</v>
      </c>
      <c r="F289" s="10">
        <v>2228.1010152397403</v>
      </c>
      <c r="G289" s="9">
        <v>132.37597370147705</v>
      </c>
      <c r="H289" s="10">
        <v>106.13961473398878</v>
      </c>
      <c r="I289" s="9">
        <v>20.840217590332031</v>
      </c>
      <c r="J289" s="10">
        <v>6.5601632531747676</v>
      </c>
      <c r="K289" s="9">
        <v>975.77090692520142</v>
      </c>
      <c r="L289" s="10">
        <v>867.07753567462134</v>
      </c>
    </row>
    <row r="290" spans="1:12" ht="20.45" customHeight="1">
      <c r="A290" s="20">
        <v>3</v>
      </c>
      <c r="B290" s="25" t="s">
        <v>244</v>
      </c>
      <c r="C290" s="9">
        <v>4589.3108706474304</v>
      </c>
      <c r="D290" s="10">
        <v>4344.163325805388</v>
      </c>
      <c r="E290" s="9">
        <v>3866.8968944549561</v>
      </c>
      <c r="F290" s="10">
        <v>3664.0086857712813</v>
      </c>
      <c r="G290" s="9">
        <v>7.7084164619445801</v>
      </c>
      <c r="H290" s="10">
        <v>4.1947695608141942</v>
      </c>
      <c r="I290" s="9">
        <v>0</v>
      </c>
      <c r="J290" s="10"/>
      <c r="K290" s="9">
        <v>714.70555973052979</v>
      </c>
      <c r="L290" s="10">
        <v>675.95986985941045</v>
      </c>
    </row>
    <row r="291" spans="1:12" ht="20.45" customHeight="1">
      <c r="A291" s="20">
        <v>4</v>
      </c>
      <c r="B291" s="25" t="s">
        <v>245</v>
      </c>
      <c r="C291" s="9">
        <v>3125.0880513191223</v>
      </c>
      <c r="D291" s="10">
        <v>2947.4416286497681</v>
      </c>
      <c r="E291" s="9">
        <v>1796.7420563697815</v>
      </c>
      <c r="F291" s="10">
        <v>1794.5097948951352</v>
      </c>
      <c r="G291" s="9">
        <v>28.254793643951416</v>
      </c>
      <c r="H291" s="10">
        <v>20.576144461380551</v>
      </c>
      <c r="I291" s="9">
        <v>0</v>
      </c>
      <c r="J291" s="10"/>
      <c r="K291" s="9">
        <v>1300.0912013053894</v>
      </c>
      <c r="L291" s="10">
        <v>1132.3556898912234</v>
      </c>
    </row>
    <row r="292" spans="1:12" ht="20.45" customHeight="1">
      <c r="A292" s="20">
        <v>5</v>
      </c>
      <c r="B292" s="25" t="s">
        <v>246</v>
      </c>
      <c r="C292" s="9">
        <v>4007.1866662502289</v>
      </c>
      <c r="D292" s="10">
        <v>3460.6514568473062</v>
      </c>
      <c r="E292" s="9">
        <v>2635.6256183385849</v>
      </c>
      <c r="F292" s="10">
        <v>2349.1200517241723</v>
      </c>
      <c r="G292" s="9">
        <v>89.9920414686203</v>
      </c>
      <c r="H292" s="10">
        <v>67.759457403452998</v>
      </c>
      <c r="I292" s="9">
        <v>18.984895586967468</v>
      </c>
      <c r="J292" s="10">
        <v>4.768210849154265</v>
      </c>
      <c r="K292" s="9">
        <v>1262.5841108560562</v>
      </c>
      <c r="L292" s="10">
        <v>1039.003738199747</v>
      </c>
    </row>
    <row r="293" spans="1:12" ht="20.45" customHeight="1">
      <c r="A293" s="20">
        <v>6</v>
      </c>
      <c r="B293" s="25" t="s">
        <v>247</v>
      </c>
      <c r="C293" s="9">
        <v>5473.3259515762329</v>
      </c>
      <c r="D293" s="10">
        <v>4550.0429074905087</v>
      </c>
      <c r="E293" s="9">
        <v>3762.1603736877441</v>
      </c>
      <c r="F293" s="10">
        <v>2956.034078086087</v>
      </c>
      <c r="G293" s="9">
        <v>206.32822227478027</v>
      </c>
      <c r="H293" s="10">
        <v>120.56046147868369</v>
      </c>
      <c r="I293" s="9">
        <v>0</v>
      </c>
      <c r="J293" s="10"/>
      <c r="K293" s="9">
        <v>1504.8373556137085</v>
      </c>
      <c r="L293" s="10">
        <v>1473.4483707917395</v>
      </c>
    </row>
    <row r="294" spans="1:12" ht="20.45" customHeight="1">
      <c r="A294" s="20">
        <v>7</v>
      </c>
      <c r="B294" s="25" t="s">
        <v>248</v>
      </c>
      <c r="C294" s="9">
        <v>13517.659730911255</v>
      </c>
      <c r="D294" s="10">
        <v>8347.5837518924127</v>
      </c>
      <c r="E294" s="9">
        <v>11504.380920410156</v>
      </c>
      <c r="F294" s="10">
        <v>6879.9899116597417</v>
      </c>
      <c r="G294" s="9">
        <v>515.16126823425293</v>
      </c>
      <c r="H294" s="10">
        <v>243.41811817894057</v>
      </c>
      <c r="I294" s="9">
        <v>0</v>
      </c>
      <c r="J294" s="10"/>
      <c r="K294" s="9">
        <v>1498.1175422668457</v>
      </c>
      <c r="L294" s="10">
        <v>1224.1757276144365</v>
      </c>
    </row>
    <row r="295" spans="1:12" ht="20.45" customHeight="1">
      <c r="A295" s="20">
        <v>8</v>
      </c>
      <c r="B295" s="25" t="s">
        <v>249</v>
      </c>
      <c r="C295" s="9">
        <v>5028.9019889831543</v>
      </c>
      <c r="D295" s="10">
        <v>2975.2089265535956</v>
      </c>
      <c r="E295" s="9">
        <v>4097.6626605987549</v>
      </c>
      <c r="F295" s="10">
        <v>2338.1212064231531</v>
      </c>
      <c r="G295" s="9">
        <v>38.638904571533203</v>
      </c>
      <c r="H295" s="10">
        <v>27.809291085924087</v>
      </c>
      <c r="I295" s="9">
        <v>0</v>
      </c>
      <c r="J295" s="10"/>
      <c r="K295" s="9">
        <v>892.60042381286621</v>
      </c>
      <c r="L295" s="10">
        <v>609.27842886479016</v>
      </c>
    </row>
    <row r="296" spans="1:12" ht="20.45" customHeight="1">
      <c r="A296" s="20">
        <v>9</v>
      </c>
      <c r="B296" s="25" t="s">
        <v>250</v>
      </c>
      <c r="C296" s="9">
        <v>4060.1606206893921</v>
      </c>
      <c r="D296" s="10">
        <v>2601.9512644494262</v>
      </c>
      <c r="E296" s="9">
        <v>3406.5820050239563</v>
      </c>
      <c r="F296" s="10">
        <v>2129.9780996974728</v>
      </c>
      <c r="G296" s="9">
        <v>23.185652256011963</v>
      </c>
      <c r="H296" s="10">
        <v>15.554188763929076</v>
      </c>
      <c r="I296" s="9">
        <v>0</v>
      </c>
      <c r="J296" s="10"/>
      <c r="K296" s="9">
        <v>630.39296340942383</v>
      </c>
      <c r="L296" s="10">
        <v>456.41897700872323</v>
      </c>
    </row>
    <row r="297" spans="1:12" ht="20.45" customHeight="1">
      <c r="A297" s="20">
        <v>10</v>
      </c>
      <c r="B297" s="25" t="s">
        <v>251</v>
      </c>
      <c r="C297" s="9">
        <v>2441.0000400543213</v>
      </c>
      <c r="D297" s="10">
        <v>1374.270014837768</v>
      </c>
      <c r="E297" s="9">
        <v>2205.9095463752747</v>
      </c>
      <c r="F297" s="10">
        <v>1179.2586526920325</v>
      </c>
      <c r="G297" s="9">
        <v>0</v>
      </c>
      <c r="H297" s="10"/>
      <c r="I297" s="9">
        <v>0</v>
      </c>
      <c r="J297" s="10"/>
      <c r="K297" s="9">
        <v>235.09049367904663</v>
      </c>
      <c r="L297" s="10">
        <v>195.01136196655034</v>
      </c>
    </row>
    <row r="298" spans="1:12" ht="20.45" customHeight="1">
      <c r="A298" s="20">
        <v>11</v>
      </c>
      <c r="B298" s="25" t="s">
        <v>252</v>
      </c>
      <c r="C298" s="9">
        <v>2287.9999561309814</v>
      </c>
      <c r="D298" s="10">
        <v>1826.671880947996</v>
      </c>
      <c r="E298" s="9">
        <v>1846.3460760116577</v>
      </c>
      <c r="F298" s="10">
        <v>1383.9267195443642</v>
      </c>
      <c r="G298" s="9">
        <v>6.9621436595916748</v>
      </c>
      <c r="H298" s="10">
        <v>2.9854072714225661</v>
      </c>
      <c r="I298" s="9">
        <v>0</v>
      </c>
      <c r="J298" s="10"/>
      <c r="K298" s="9">
        <v>434.69173645973206</v>
      </c>
      <c r="L298" s="10">
        <v>439.7597539537104</v>
      </c>
    </row>
    <row r="299" spans="1:12" ht="20.45" customHeight="1">
      <c r="A299" s="20">
        <v>12</v>
      </c>
      <c r="B299" s="25" t="s">
        <v>253</v>
      </c>
      <c r="C299" s="9">
        <v>3392.0000319480896</v>
      </c>
      <c r="D299" s="10">
        <v>1928.8589457369562</v>
      </c>
      <c r="E299" s="9">
        <v>3186.8049163818359</v>
      </c>
      <c r="F299" s="10">
        <v>1711.4986948086357</v>
      </c>
      <c r="G299" s="9">
        <v>15.809893608093262</v>
      </c>
      <c r="H299" s="10">
        <v>4.6969561320171485</v>
      </c>
      <c r="I299" s="9">
        <v>0</v>
      </c>
      <c r="J299" s="10"/>
      <c r="K299" s="9">
        <v>189.3852219581604</v>
      </c>
      <c r="L299" s="10">
        <v>212.66329483257897</v>
      </c>
    </row>
    <row r="300" spans="1:12" ht="20.45" customHeight="1">
      <c r="A300" s="20">
        <v>13</v>
      </c>
      <c r="B300" s="25" t="s">
        <v>254</v>
      </c>
      <c r="C300" s="9">
        <v>2536.5285592079163</v>
      </c>
      <c r="D300" s="10">
        <v>1900.0740280145571</v>
      </c>
      <c r="E300" s="9">
        <v>1935.5886027812958</v>
      </c>
      <c r="F300" s="10">
        <v>1329.9563752586073</v>
      </c>
      <c r="G300" s="9">
        <v>40.493371963500977</v>
      </c>
      <c r="H300" s="10">
        <v>43.067421633296185</v>
      </c>
      <c r="I300" s="9">
        <v>0</v>
      </c>
      <c r="J300" s="10"/>
      <c r="K300" s="9">
        <v>560.44658446311951</v>
      </c>
      <c r="L300" s="10">
        <v>527.05023132836686</v>
      </c>
    </row>
    <row r="301" spans="1:12" ht="20.45" customHeight="1">
      <c r="A301" s="20">
        <v>14</v>
      </c>
      <c r="B301" s="25" t="s">
        <v>255</v>
      </c>
      <c r="C301" s="9">
        <v>2503.6258459091187</v>
      </c>
      <c r="D301" s="10">
        <v>1672.550518645493</v>
      </c>
      <c r="E301" s="9">
        <v>2139.5743184089661</v>
      </c>
      <c r="F301" s="10">
        <v>1362.6838370246574</v>
      </c>
      <c r="G301" s="9">
        <v>7.0631165504455566</v>
      </c>
      <c r="H301" s="10">
        <v>1.6742129275832911</v>
      </c>
      <c r="I301" s="9">
        <v>0</v>
      </c>
      <c r="J301" s="10"/>
      <c r="K301" s="9">
        <v>356.98841094970703</v>
      </c>
      <c r="L301" s="10">
        <v>308.19246977836531</v>
      </c>
    </row>
    <row r="302" spans="1:12" ht="20.45" customHeight="1">
      <c r="A302" s="32">
        <v>23</v>
      </c>
      <c r="B302" s="33" t="s">
        <v>728</v>
      </c>
      <c r="C302" s="38">
        <v>40893.821204185486</v>
      </c>
      <c r="D302" s="35">
        <v>22444.574129304972</v>
      </c>
      <c r="E302" s="38">
        <v>34455.102530956268</v>
      </c>
      <c r="F302" s="35">
        <v>18556.632804745535</v>
      </c>
      <c r="G302" s="38">
        <v>153.38538646697998</v>
      </c>
      <c r="H302" s="35">
        <v>48.570776653683609</v>
      </c>
      <c r="I302" s="38">
        <v>13.377747535705566</v>
      </c>
      <c r="J302" s="35">
        <v>7.7174687312466972</v>
      </c>
      <c r="K302" s="38">
        <v>6271.955539226532</v>
      </c>
      <c r="L302" s="35">
        <v>3831.6530822374602</v>
      </c>
    </row>
    <row r="303" spans="1:12" ht="20.45" customHeight="1">
      <c r="A303" s="20">
        <v>1</v>
      </c>
      <c r="B303" s="25" t="s">
        <v>256</v>
      </c>
      <c r="C303" s="9">
        <v>3972.9999904632568</v>
      </c>
      <c r="D303" s="10">
        <v>2684.903983108607</v>
      </c>
      <c r="E303" s="9">
        <v>3205.2564811706543</v>
      </c>
      <c r="F303" s="10">
        <v>2105.782418990304</v>
      </c>
      <c r="G303" s="9">
        <v>10.021353721618652</v>
      </c>
      <c r="H303" s="10">
        <v>3.3035449262360572</v>
      </c>
      <c r="I303" s="9">
        <v>0</v>
      </c>
      <c r="J303" s="10"/>
      <c r="K303" s="9">
        <v>757.72215557098389</v>
      </c>
      <c r="L303" s="10">
        <v>575.81802065064426</v>
      </c>
    </row>
    <row r="304" spans="1:12" ht="20.45" customHeight="1">
      <c r="A304" s="20">
        <v>2</v>
      </c>
      <c r="B304" s="25" t="s">
        <v>257</v>
      </c>
      <c r="C304" s="9">
        <v>4149.000036239624</v>
      </c>
      <c r="D304" s="10">
        <v>1773.2965013382779</v>
      </c>
      <c r="E304" s="9">
        <v>3502.132248878479</v>
      </c>
      <c r="F304" s="10">
        <v>1443.179750006675</v>
      </c>
      <c r="G304" s="9">
        <v>17.742964744567871</v>
      </c>
      <c r="H304" s="10">
        <v>6.4432504624910969</v>
      </c>
      <c r="I304" s="9">
        <v>0</v>
      </c>
      <c r="J304" s="10"/>
      <c r="K304" s="9">
        <v>629.12482261657715</v>
      </c>
      <c r="L304" s="10">
        <v>323.67350118697738</v>
      </c>
    </row>
    <row r="305" spans="1:12" ht="20.45" customHeight="1">
      <c r="A305" s="20">
        <v>3</v>
      </c>
      <c r="B305" s="25" t="s">
        <v>258</v>
      </c>
      <c r="C305" s="9">
        <v>5148.9999437332153</v>
      </c>
      <c r="D305" s="10">
        <v>2360.2983574037021</v>
      </c>
      <c r="E305" s="9">
        <v>4352.7069711685181</v>
      </c>
      <c r="F305" s="10">
        <v>1953.1570287380621</v>
      </c>
      <c r="G305" s="9">
        <v>0</v>
      </c>
      <c r="H305" s="10"/>
      <c r="I305" s="9">
        <v>0</v>
      </c>
      <c r="J305" s="10"/>
      <c r="K305" s="9">
        <v>796.29297256469727</v>
      </c>
      <c r="L305" s="10">
        <v>407.14132849352058</v>
      </c>
    </row>
    <row r="306" spans="1:12" ht="20.45" customHeight="1">
      <c r="A306" s="20">
        <v>4</v>
      </c>
      <c r="B306" s="26" t="s">
        <v>802</v>
      </c>
      <c r="C306" s="9">
        <v>4671.2518377304077</v>
      </c>
      <c r="D306" s="10">
        <v>2600.4518548161436</v>
      </c>
      <c r="E306" s="9">
        <v>3774.6729803085327</v>
      </c>
      <c r="F306" s="10">
        <v>2012.1369759695958</v>
      </c>
      <c r="G306" s="9">
        <v>10.245911598205566</v>
      </c>
      <c r="H306" s="10">
        <v>1.1258568778955362</v>
      </c>
      <c r="I306" s="9">
        <v>0</v>
      </c>
      <c r="J306" s="10"/>
      <c r="K306" s="9">
        <v>886.33294582366943</v>
      </c>
      <c r="L306" s="10">
        <v>587.18902204493713</v>
      </c>
    </row>
    <row r="307" spans="1:12" ht="20.45" customHeight="1">
      <c r="A307" s="20">
        <v>5</v>
      </c>
      <c r="B307" s="25" t="s">
        <v>259</v>
      </c>
      <c r="C307" s="9">
        <v>3339.9998970031738</v>
      </c>
      <c r="D307" s="10">
        <v>2127.8549041279807</v>
      </c>
      <c r="E307" s="9">
        <v>3245.1095600128174</v>
      </c>
      <c r="F307" s="10">
        <v>2083.3036699053077</v>
      </c>
      <c r="G307" s="9">
        <v>8.6263942718505859</v>
      </c>
      <c r="H307" s="10">
        <v>0.23697465153082575</v>
      </c>
      <c r="I307" s="9">
        <v>0</v>
      </c>
      <c r="J307" s="10"/>
      <c r="K307" s="9">
        <v>86.263942718505859</v>
      </c>
      <c r="L307" s="10">
        <v>44.314259876434193</v>
      </c>
    </row>
    <row r="308" spans="1:12" ht="20.45" customHeight="1">
      <c r="A308" s="20">
        <v>6</v>
      </c>
      <c r="B308" s="25" t="s">
        <v>260</v>
      </c>
      <c r="C308" s="9">
        <v>4176.9572010040283</v>
      </c>
      <c r="D308" s="10">
        <v>2458.0810536908079</v>
      </c>
      <c r="E308" s="9">
        <v>3329.7034292221069</v>
      </c>
      <c r="F308" s="10">
        <v>1883.2642701301327</v>
      </c>
      <c r="G308" s="9">
        <v>0</v>
      </c>
      <c r="H308" s="10"/>
      <c r="I308" s="9">
        <v>0</v>
      </c>
      <c r="J308" s="10"/>
      <c r="K308" s="9">
        <v>847.25377178192139</v>
      </c>
      <c r="L308" s="10">
        <v>574.81678402584635</v>
      </c>
    </row>
    <row r="309" spans="1:12" ht="20.45" customHeight="1">
      <c r="A309" s="20">
        <v>7</v>
      </c>
      <c r="B309" s="26" t="s">
        <v>803</v>
      </c>
      <c r="C309" s="9">
        <v>4318.9700441360474</v>
      </c>
      <c r="D309" s="10">
        <v>2604.6265460774034</v>
      </c>
      <c r="E309" s="9">
        <v>3890.3043870925903</v>
      </c>
      <c r="F309" s="10">
        <v>2269.4600332472864</v>
      </c>
      <c r="G309" s="9">
        <v>0</v>
      </c>
      <c r="H309" s="10"/>
      <c r="I309" s="9">
        <v>0</v>
      </c>
      <c r="J309" s="10"/>
      <c r="K309" s="9">
        <v>428.66565704345703</v>
      </c>
      <c r="L309" s="10">
        <v>335.16651317677724</v>
      </c>
    </row>
    <row r="310" spans="1:12" ht="20.45" customHeight="1">
      <c r="A310" s="20">
        <v>8</v>
      </c>
      <c r="B310" s="26" t="s">
        <v>804</v>
      </c>
      <c r="C310" s="9">
        <v>4601.1134519577026</v>
      </c>
      <c r="D310" s="10">
        <v>2774.0047403795361</v>
      </c>
      <c r="E310" s="9">
        <v>4317.5205111503601</v>
      </c>
      <c r="F310" s="10">
        <v>2594.6835878751162</v>
      </c>
      <c r="G310" s="9">
        <v>0</v>
      </c>
      <c r="H310" s="10"/>
      <c r="I310" s="9">
        <v>0</v>
      </c>
      <c r="J310" s="10"/>
      <c r="K310" s="9">
        <v>283.59294080734253</v>
      </c>
      <c r="L310" s="10">
        <v>179.32115251324552</v>
      </c>
    </row>
    <row r="311" spans="1:12" ht="20.45" customHeight="1">
      <c r="A311" s="20">
        <v>9</v>
      </c>
      <c r="B311" s="25" t="s">
        <v>261</v>
      </c>
      <c r="C311" s="9">
        <v>6514.5288019180298</v>
      </c>
      <c r="D311" s="10">
        <v>3061.0561883625364</v>
      </c>
      <c r="E311" s="9">
        <v>4837.6959619522095</v>
      </c>
      <c r="F311" s="10">
        <v>2211.6650698830108</v>
      </c>
      <c r="G311" s="9">
        <v>106.7487621307373</v>
      </c>
      <c r="H311" s="10">
        <v>37.461149735530093</v>
      </c>
      <c r="I311" s="9">
        <v>13.377747535705566</v>
      </c>
      <c r="J311" s="10">
        <v>7.7174687312466972</v>
      </c>
      <c r="K311" s="9">
        <v>1556.7063302993774</v>
      </c>
      <c r="L311" s="10">
        <v>804.21250026907819</v>
      </c>
    </row>
    <row r="312" spans="1:12" ht="20.45" customHeight="1">
      <c r="A312" s="32">
        <v>24</v>
      </c>
      <c r="B312" s="33" t="s">
        <v>729</v>
      </c>
      <c r="C312" s="38">
        <v>61864.84400510788</v>
      </c>
      <c r="D312" s="35">
        <v>30933.022903149969</v>
      </c>
      <c r="E312" s="38">
        <v>53067.475283145905</v>
      </c>
      <c r="F312" s="35">
        <v>25973.860043193312</v>
      </c>
      <c r="G312" s="38">
        <v>439.05103921890259</v>
      </c>
      <c r="H312" s="35">
        <v>172.71762346326332</v>
      </c>
      <c r="I312" s="38">
        <v>89.629494190216064</v>
      </c>
      <c r="J312" s="35">
        <v>50.779332900543842</v>
      </c>
      <c r="K312" s="38">
        <v>8268.6881885528564</v>
      </c>
      <c r="L312" s="35">
        <v>4735.6659020581756</v>
      </c>
    </row>
    <row r="313" spans="1:12" ht="20.45" customHeight="1">
      <c r="A313" s="20">
        <v>1</v>
      </c>
      <c r="B313" s="25" t="s">
        <v>262</v>
      </c>
      <c r="C313" s="9">
        <v>2800.6650323867798</v>
      </c>
      <c r="D313" s="10">
        <v>1705.7606394917923</v>
      </c>
      <c r="E313" s="9">
        <v>2020.7007713317871</v>
      </c>
      <c r="F313" s="10">
        <v>1135.1507788522338</v>
      </c>
      <c r="G313" s="9">
        <v>22.424064636230469</v>
      </c>
      <c r="H313" s="10">
        <v>2.2716849201026283</v>
      </c>
      <c r="I313" s="9">
        <v>8.8266792297363281</v>
      </c>
      <c r="J313" s="10">
        <v>1.400976196969282</v>
      </c>
      <c r="K313" s="9">
        <v>748.71351718902588</v>
      </c>
      <c r="L313" s="10">
        <v>566.93719987362783</v>
      </c>
    </row>
    <row r="314" spans="1:12" ht="20.45" customHeight="1">
      <c r="A314" s="20">
        <v>2</v>
      </c>
      <c r="B314" s="25" t="s">
        <v>263</v>
      </c>
      <c r="C314" s="9">
        <v>4021.8975114822388</v>
      </c>
      <c r="D314" s="10">
        <v>2728.1527864953855</v>
      </c>
      <c r="E314" s="9">
        <v>3780.6434459686279</v>
      </c>
      <c r="F314" s="10">
        <v>2516.3655466934151</v>
      </c>
      <c r="G314" s="9">
        <v>0</v>
      </c>
      <c r="H314" s="10"/>
      <c r="I314" s="9">
        <v>34.986194610595703</v>
      </c>
      <c r="J314" s="10">
        <v>19.445115682927682</v>
      </c>
      <c r="K314" s="9">
        <v>206.26787090301514</v>
      </c>
      <c r="L314" s="10">
        <v>192.3421240681773</v>
      </c>
    </row>
    <row r="315" spans="1:12" ht="20.45" customHeight="1">
      <c r="A315" s="20">
        <v>3</v>
      </c>
      <c r="B315" s="26" t="s">
        <v>834</v>
      </c>
      <c r="C315" s="9">
        <v>4999.9999074935913</v>
      </c>
      <c r="D315" s="10">
        <v>2146.103428922107</v>
      </c>
      <c r="E315" s="9">
        <v>4001.8835334777832</v>
      </c>
      <c r="F315" s="10">
        <v>1681.5112637828488</v>
      </c>
      <c r="G315" s="9">
        <v>0</v>
      </c>
      <c r="H315" s="10"/>
      <c r="I315" s="9">
        <v>22.443339347839355</v>
      </c>
      <c r="J315" s="10">
        <v>1.4840766494818283</v>
      </c>
      <c r="K315" s="9">
        <v>975.67303466796875</v>
      </c>
      <c r="L315" s="10">
        <v>463.10808713163533</v>
      </c>
    </row>
    <row r="316" spans="1:12" ht="20.45" customHeight="1">
      <c r="A316" s="20">
        <v>4</v>
      </c>
      <c r="B316" s="25" t="s">
        <v>264</v>
      </c>
      <c r="C316" s="9">
        <v>4049.0000066757202</v>
      </c>
      <c r="D316" s="10">
        <v>1999.1862416693718</v>
      </c>
      <c r="E316" s="9">
        <v>3439.0039052963257</v>
      </c>
      <c r="F316" s="10">
        <v>1629.3450652628208</v>
      </c>
      <c r="G316" s="9">
        <v>70.020068168640137</v>
      </c>
      <c r="H316" s="10">
        <v>36.455671321142347</v>
      </c>
      <c r="I316" s="9">
        <v>0</v>
      </c>
      <c r="J316" s="10"/>
      <c r="K316" s="9">
        <v>539.97603321075439</v>
      </c>
      <c r="L316" s="10">
        <v>333.38550517831595</v>
      </c>
    </row>
    <row r="317" spans="1:12" ht="20.45" customHeight="1">
      <c r="A317" s="20">
        <v>5</v>
      </c>
      <c r="B317" s="25" t="s">
        <v>265</v>
      </c>
      <c r="C317" s="9">
        <v>9970.0001068115234</v>
      </c>
      <c r="D317" s="10">
        <v>5690.6733333432867</v>
      </c>
      <c r="E317" s="9">
        <v>8038.8247108459473</v>
      </c>
      <c r="F317" s="10">
        <v>4479.8298660677965</v>
      </c>
      <c r="G317" s="9">
        <v>218.25666046142578</v>
      </c>
      <c r="H317" s="10">
        <v>97.88668600119351</v>
      </c>
      <c r="I317" s="9">
        <v>0</v>
      </c>
      <c r="J317" s="10"/>
      <c r="K317" s="9">
        <v>1712.9187355041504</v>
      </c>
      <c r="L317" s="10">
        <v>1112.9567811323402</v>
      </c>
    </row>
    <row r="318" spans="1:12" ht="20.45" customHeight="1">
      <c r="A318" s="20">
        <v>6</v>
      </c>
      <c r="B318" s="25" t="s">
        <v>266</v>
      </c>
      <c r="C318" s="9">
        <v>6150.87082862854</v>
      </c>
      <c r="D318" s="10">
        <v>3015.5447464600952</v>
      </c>
      <c r="E318" s="9">
        <v>5292.9929933547974</v>
      </c>
      <c r="F318" s="10">
        <v>2568.3599720742764</v>
      </c>
      <c r="G318" s="9">
        <v>0</v>
      </c>
      <c r="H318" s="10"/>
      <c r="I318" s="9">
        <v>0</v>
      </c>
      <c r="J318" s="10"/>
      <c r="K318" s="9">
        <v>857.87783527374268</v>
      </c>
      <c r="L318" s="10">
        <v>447.18477438554123</v>
      </c>
    </row>
    <row r="319" spans="1:12" ht="20.45" customHeight="1">
      <c r="A319" s="20">
        <v>7</v>
      </c>
      <c r="B319" s="25" t="s">
        <v>267</v>
      </c>
      <c r="C319" s="9">
        <v>10053.098691940308</v>
      </c>
      <c r="D319" s="10">
        <v>4782.2714687414928</v>
      </c>
      <c r="E319" s="9">
        <v>8961.4595375061035</v>
      </c>
      <c r="F319" s="10">
        <v>4179.6830001242333</v>
      </c>
      <c r="G319" s="9">
        <v>16.459566116333008</v>
      </c>
      <c r="H319" s="10">
        <v>0.87082432258184639</v>
      </c>
      <c r="I319" s="9">
        <v>0</v>
      </c>
      <c r="J319" s="10"/>
      <c r="K319" s="9">
        <v>1075.1795883178711</v>
      </c>
      <c r="L319" s="10">
        <v>601.71764385655138</v>
      </c>
    </row>
    <row r="320" spans="1:12" ht="20.45" customHeight="1">
      <c r="A320" s="20">
        <v>8</v>
      </c>
      <c r="B320" s="25" t="s">
        <v>268</v>
      </c>
      <c r="C320" s="9">
        <v>3705.000057220459</v>
      </c>
      <c r="D320" s="10">
        <v>1586.7245433062119</v>
      </c>
      <c r="E320" s="9">
        <v>3301.8476324081421</v>
      </c>
      <c r="F320" s="10">
        <v>1351.2733475015289</v>
      </c>
      <c r="G320" s="9">
        <v>42.879786491394043</v>
      </c>
      <c r="H320" s="10">
        <v>7.709735122930419</v>
      </c>
      <c r="I320" s="9">
        <v>0</v>
      </c>
      <c r="J320" s="10"/>
      <c r="K320" s="9">
        <v>360.27263832092285</v>
      </c>
      <c r="L320" s="10">
        <v>227.74146072555538</v>
      </c>
    </row>
    <row r="321" spans="1:12" ht="20.45" customHeight="1">
      <c r="A321" s="20">
        <v>9</v>
      </c>
      <c r="B321" s="25" t="s">
        <v>269</v>
      </c>
      <c r="C321" s="9">
        <v>5299.5887861251831</v>
      </c>
      <c r="D321" s="10">
        <v>2452.2815383814568</v>
      </c>
      <c r="E321" s="9">
        <v>4876.7959241867065</v>
      </c>
      <c r="F321" s="10">
        <v>2247.8790964853392</v>
      </c>
      <c r="G321" s="9">
        <v>49.122234344482422</v>
      </c>
      <c r="H321" s="10">
        <v>12.66965813809756</v>
      </c>
      <c r="I321" s="9">
        <v>0</v>
      </c>
      <c r="J321" s="10"/>
      <c r="K321" s="9">
        <v>373.67062759399414</v>
      </c>
      <c r="L321" s="10">
        <v>191.732783758018</v>
      </c>
    </row>
    <row r="322" spans="1:12" ht="20.45" customHeight="1">
      <c r="A322" s="20">
        <v>10</v>
      </c>
      <c r="B322" s="25" t="s">
        <v>270</v>
      </c>
      <c r="C322" s="9">
        <v>3569.7230997085571</v>
      </c>
      <c r="D322" s="10">
        <v>1344.4115470325321</v>
      </c>
      <c r="E322" s="9">
        <v>3164.2280626296997</v>
      </c>
      <c r="F322" s="10">
        <v>1205.6755186078153</v>
      </c>
      <c r="G322" s="9">
        <v>0</v>
      </c>
      <c r="H322" s="10"/>
      <c r="I322" s="9">
        <v>0</v>
      </c>
      <c r="J322" s="10"/>
      <c r="K322" s="9">
        <v>405.49503707885742</v>
      </c>
      <c r="L322" s="10">
        <v>138.73602835866927</v>
      </c>
    </row>
    <row r="323" spans="1:12" ht="20.45" customHeight="1">
      <c r="A323" s="20">
        <v>11</v>
      </c>
      <c r="B323" s="25" t="s">
        <v>271</v>
      </c>
      <c r="C323" s="9">
        <v>3163.9999966621399</v>
      </c>
      <c r="D323" s="10">
        <v>1803.9439664891993</v>
      </c>
      <c r="E323" s="9">
        <v>2945.3540539741516</v>
      </c>
      <c r="F323" s="10">
        <v>1633.7728335103557</v>
      </c>
      <c r="G323" s="9">
        <v>7.826728343963623</v>
      </c>
      <c r="H323" s="10">
        <v>9.109931447756761</v>
      </c>
      <c r="I323" s="9">
        <v>23.373281002044678</v>
      </c>
      <c r="J323" s="10">
        <v>28.449164371165054</v>
      </c>
      <c r="K323" s="9">
        <v>187.44593334197998</v>
      </c>
      <c r="L323" s="10">
        <v>132.61203719268846</v>
      </c>
    </row>
    <row r="324" spans="1:12" ht="20.45" customHeight="1">
      <c r="A324" s="20">
        <v>12</v>
      </c>
      <c r="B324" s="25" t="s">
        <v>34</v>
      </c>
      <c r="C324" s="9">
        <v>4080.9999799728394</v>
      </c>
      <c r="D324" s="10">
        <v>1677.968662817128</v>
      </c>
      <c r="E324" s="9">
        <v>3243.7407121658325</v>
      </c>
      <c r="F324" s="10">
        <v>1345.0137542306165</v>
      </c>
      <c r="G324" s="9">
        <v>12.061930656433105</v>
      </c>
      <c r="H324" s="10">
        <v>5.7434321894582574</v>
      </c>
      <c r="I324" s="9">
        <v>0</v>
      </c>
      <c r="J324" s="10"/>
      <c r="K324" s="9">
        <v>825.19733715057373</v>
      </c>
      <c r="L324" s="10">
        <v>327.21147639705242</v>
      </c>
    </row>
    <row r="325" spans="1:12" ht="20.45" customHeight="1">
      <c r="A325" s="32">
        <v>25</v>
      </c>
      <c r="B325" s="33" t="s">
        <v>730</v>
      </c>
      <c r="C325" s="38">
        <v>9311.5334987640381</v>
      </c>
      <c r="D325" s="35">
        <v>4402.8723415614595</v>
      </c>
      <c r="E325" s="38">
        <v>8619.882173538208</v>
      </c>
      <c r="F325" s="35">
        <v>4040.433642186646</v>
      </c>
      <c r="G325" s="38">
        <v>20.141334533691406</v>
      </c>
      <c r="H325" s="35">
        <v>8.7539488791108191</v>
      </c>
      <c r="I325" s="38">
        <v>6.4665827751159668</v>
      </c>
      <c r="J325" s="35">
        <v>0.45397586372129695</v>
      </c>
      <c r="K325" s="38">
        <v>665.04340791702271</v>
      </c>
      <c r="L325" s="35">
        <v>353.23077445018833</v>
      </c>
    </row>
    <row r="326" spans="1:12" ht="20.45" customHeight="1">
      <c r="A326" s="20">
        <v>1</v>
      </c>
      <c r="B326" s="25" t="s">
        <v>272</v>
      </c>
      <c r="C326" s="9">
        <v>1312.5093302726746</v>
      </c>
      <c r="D326" s="10">
        <v>654.63526596929285</v>
      </c>
      <c r="E326" s="9">
        <v>1097.0847725868225</v>
      </c>
      <c r="F326" s="10">
        <v>548.82145668361181</v>
      </c>
      <c r="G326" s="9">
        <v>6.1277508735656738</v>
      </c>
      <c r="H326" s="10">
        <v>2.3940937152016062</v>
      </c>
      <c r="I326" s="9">
        <v>0</v>
      </c>
      <c r="J326" s="10"/>
      <c r="K326" s="9">
        <v>209.29680681228638</v>
      </c>
      <c r="L326" s="10">
        <v>103.41971532592676</v>
      </c>
    </row>
    <row r="327" spans="1:12" ht="20.45" customHeight="1">
      <c r="A327" s="20">
        <v>2</v>
      </c>
      <c r="B327" s="25" t="s">
        <v>273</v>
      </c>
      <c r="C327" s="9">
        <v>1533.0000171661377</v>
      </c>
      <c r="D327" s="10">
        <v>993.43921389818843</v>
      </c>
      <c r="E327" s="9">
        <v>1422.1344432830811</v>
      </c>
      <c r="F327" s="10">
        <v>939.97564931835268</v>
      </c>
      <c r="G327" s="9">
        <v>6.4562363624572754</v>
      </c>
      <c r="H327" s="10">
        <v>5.9907760751403885</v>
      </c>
      <c r="I327" s="9">
        <v>6.4665827751159668</v>
      </c>
      <c r="J327" s="10">
        <v>0.45397586372129695</v>
      </c>
      <c r="K327" s="9">
        <v>97.942754745483398</v>
      </c>
      <c r="L327" s="10">
        <v>47.018812713243094</v>
      </c>
    </row>
    <row r="328" spans="1:12" ht="20.45" customHeight="1">
      <c r="A328" s="20">
        <v>3</v>
      </c>
      <c r="B328" s="25" t="s">
        <v>274</v>
      </c>
      <c r="C328" s="9">
        <v>1808.7344598770142</v>
      </c>
      <c r="D328" s="10">
        <v>627.72691015874341</v>
      </c>
      <c r="E328" s="9">
        <v>1763.0692744255066</v>
      </c>
      <c r="F328" s="10">
        <v>613.72915385879605</v>
      </c>
      <c r="G328" s="9">
        <v>7.557347297668457</v>
      </c>
      <c r="H328" s="10">
        <v>0.36907908876882445</v>
      </c>
      <c r="I328" s="9">
        <v>0</v>
      </c>
      <c r="J328" s="10"/>
      <c r="K328" s="9">
        <v>38.107838153839111</v>
      </c>
      <c r="L328" s="10">
        <v>13.628677211178875</v>
      </c>
    </row>
    <row r="329" spans="1:12" ht="20.45" customHeight="1">
      <c r="A329" s="20">
        <v>4</v>
      </c>
      <c r="B329" s="25" t="s">
        <v>275</v>
      </c>
      <c r="C329" s="9">
        <v>2170.7588992118835</v>
      </c>
      <c r="D329" s="10">
        <v>844.34701817796451</v>
      </c>
      <c r="E329" s="9">
        <v>2069.6579337120056</v>
      </c>
      <c r="F329" s="10">
        <v>795.57900567033448</v>
      </c>
      <c r="G329" s="9">
        <v>0</v>
      </c>
      <c r="H329" s="10"/>
      <c r="I329" s="9">
        <v>0</v>
      </c>
      <c r="J329" s="10"/>
      <c r="K329" s="9">
        <v>101.10096549987793</v>
      </c>
      <c r="L329" s="10">
        <v>48.768012562007613</v>
      </c>
    </row>
    <row r="330" spans="1:12" ht="20.45" customHeight="1">
      <c r="A330" s="20">
        <v>5</v>
      </c>
      <c r="B330" s="25" t="s">
        <v>276</v>
      </c>
      <c r="C330" s="9">
        <v>2486.5307922363281</v>
      </c>
      <c r="D330" s="10">
        <v>1282.7239333572707</v>
      </c>
      <c r="E330" s="9">
        <v>2267.9357495307922</v>
      </c>
      <c r="F330" s="10">
        <v>1142.3283766555503</v>
      </c>
      <c r="G330" s="9">
        <v>0</v>
      </c>
      <c r="H330" s="10"/>
      <c r="I330" s="9">
        <v>0</v>
      </c>
      <c r="J330" s="10"/>
      <c r="K330" s="9">
        <v>218.59504270553589</v>
      </c>
      <c r="L330" s="10">
        <v>140.39555663783202</v>
      </c>
    </row>
    <row r="331" spans="1:12" ht="20.45" customHeight="1">
      <c r="A331" s="32">
        <v>26</v>
      </c>
      <c r="B331" s="33" t="s">
        <v>731</v>
      </c>
      <c r="C331" s="38">
        <v>68780.144260883331</v>
      </c>
      <c r="D331" s="35">
        <v>30718.531370380006</v>
      </c>
      <c r="E331" s="38">
        <v>60209.971983909607</v>
      </c>
      <c r="F331" s="35">
        <v>25920.033486506618</v>
      </c>
      <c r="G331" s="38">
        <v>265.73802947998047</v>
      </c>
      <c r="H331" s="35">
        <v>86.993905823181947</v>
      </c>
      <c r="I331" s="38">
        <v>107.72354984283447</v>
      </c>
      <c r="J331" s="35">
        <v>18.775893307758196</v>
      </c>
      <c r="K331" s="38">
        <v>8196.7106976509094</v>
      </c>
      <c r="L331" s="35">
        <v>4692.7280854728033</v>
      </c>
    </row>
    <row r="332" spans="1:12" ht="20.45" customHeight="1">
      <c r="A332" s="20">
        <v>1</v>
      </c>
      <c r="B332" s="25" t="s">
        <v>277</v>
      </c>
      <c r="C332" s="9">
        <v>2476.3717565536499</v>
      </c>
      <c r="D332" s="10">
        <v>802.05337741763378</v>
      </c>
      <c r="E332" s="9">
        <v>2360.0143709182739</v>
      </c>
      <c r="F332" s="10">
        <v>779.43553651733907</v>
      </c>
      <c r="G332" s="9">
        <v>0</v>
      </c>
      <c r="H332" s="10"/>
      <c r="I332" s="9">
        <v>0</v>
      </c>
      <c r="J332" s="10"/>
      <c r="K332" s="9">
        <v>116.35738563537598</v>
      </c>
      <c r="L332" s="10">
        <v>22.617840900294368</v>
      </c>
    </row>
    <row r="333" spans="1:12" ht="20.45" customHeight="1">
      <c r="A333" s="20">
        <v>2</v>
      </c>
      <c r="B333" s="25" t="s">
        <v>278</v>
      </c>
      <c r="C333" s="9">
        <v>2587.000020980835</v>
      </c>
      <c r="D333" s="10">
        <v>1691.8199923728475</v>
      </c>
      <c r="E333" s="9">
        <v>2366.5354919433594</v>
      </c>
      <c r="F333" s="10">
        <v>1562.0013640223447</v>
      </c>
      <c r="G333" s="9">
        <v>0</v>
      </c>
      <c r="H333" s="10"/>
      <c r="I333" s="9">
        <v>0</v>
      </c>
      <c r="J333" s="10"/>
      <c r="K333" s="9">
        <v>220.46452903747559</v>
      </c>
      <c r="L333" s="10">
        <v>129.81862838754805</v>
      </c>
    </row>
    <row r="334" spans="1:12" ht="20.45" customHeight="1">
      <c r="A334" s="20">
        <v>3</v>
      </c>
      <c r="B334" s="25" t="s">
        <v>279</v>
      </c>
      <c r="C334" s="9">
        <v>4782.9999914169312</v>
      </c>
      <c r="D334" s="10">
        <v>2914.8868205954254</v>
      </c>
      <c r="E334" s="9">
        <v>4243.3210210800171</v>
      </c>
      <c r="F334" s="10">
        <v>2471.6185985624602</v>
      </c>
      <c r="G334" s="9">
        <v>10.579032897949219</v>
      </c>
      <c r="H334" s="10">
        <v>8.3955547991513413</v>
      </c>
      <c r="I334" s="9">
        <v>0</v>
      </c>
      <c r="J334" s="10"/>
      <c r="K334" s="9">
        <v>529.09993743896484</v>
      </c>
      <c r="L334" s="10">
        <v>434.87266723381504</v>
      </c>
    </row>
    <row r="335" spans="1:12" ht="20.45" customHeight="1">
      <c r="A335" s="20">
        <v>4</v>
      </c>
      <c r="B335" s="25" t="s">
        <v>270</v>
      </c>
      <c r="C335" s="9">
        <v>5236.9999513626099</v>
      </c>
      <c r="D335" s="10">
        <v>2183.5506289981831</v>
      </c>
      <c r="E335" s="9">
        <v>3993.5627689361572</v>
      </c>
      <c r="F335" s="10">
        <v>1608.5664193514965</v>
      </c>
      <c r="G335" s="9">
        <v>25.040355682373047</v>
      </c>
      <c r="H335" s="10">
        <v>2.3158206598157189</v>
      </c>
      <c r="I335" s="9">
        <v>0</v>
      </c>
      <c r="J335" s="10"/>
      <c r="K335" s="9">
        <v>1218.3968267440796</v>
      </c>
      <c r="L335" s="10">
        <v>572.66838882426055</v>
      </c>
    </row>
    <row r="336" spans="1:12" ht="20.45" customHeight="1">
      <c r="A336" s="20">
        <v>5</v>
      </c>
      <c r="B336" s="25" t="s">
        <v>280</v>
      </c>
      <c r="C336" s="9">
        <v>3030.0000262260437</v>
      </c>
      <c r="D336" s="10">
        <v>1340.9737062909858</v>
      </c>
      <c r="E336" s="9">
        <v>2889.8984117507935</v>
      </c>
      <c r="F336" s="10">
        <v>1275.5155638715678</v>
      </c>
      <c r="G336" s="9">
        <v>0</v>
      </c>
      <c r="H336" s="10"/>
      <c r="I336" s="9">
        <v>0</v>
      </c>
      <c r="J336" s="10"/>
      <c r="K336" s="9">
        <v>140.10161447525024</v>
      </c>
      <c r="L336" s="10">
        <v>65.458142419417328</v>
      </c>
    </row>
    <row r="337" spans="1:12" ht="20.45" customHeight="1">
      <c r="A337" s="20">
        <v>6</v>
      </c>
      <c r="B337" s="25" t="s">
        <v>281</v>
      </c>
      <c r="C337" s="9">
        <v>11333.00001335144</v>
      </c>
      <c r="D337" s="10">
        <v>4659.5729515222638</v>
      </c>
      <c r="E337" s="9">
        <v>9834.6744060516357</v>
      </c>
      <c r="F337" s="10">
        <v>3949.8972024095183</v>
      </c>
      <c r="G337" s="9">
        <v>112.63173675537109</v>
      </c>
      <c r="H337" s="10">
        <v>23.528552243782407</v>
      </c>
      <c r="I337" s="9">
        <v>75.116588592529297</v>
      </c>
      <c r="J337" s="10">
        <v>14.29297786129934</v>
      </c>
      <c r="K337" s="9">
        <v>1310.5772819519043</v>
      </c>
      <c r="L337" s="10">
        <v>671.85421864295392</v>
      </c>
    </row>
    <row r="338" spans="1:12" ht="20.45" customHeight="1">
      <c r="A338" s="20">
        <v>7</v>
      </c>
      <c r="B338" s="25" t="s">
        <v>282</v>
      </c>
      <c r="C338" s="9">
        <v>5475.0000905990601</v>
      </c>
      <c r="D338" s="10">
        <v>2435.271129953042</v>
      </c>
      <c r="E338" s="9">
        <v>5081.4204759597778</v>
      </c>
      <c r="F338" s="10">
        <v>2234.5555086339327</v>
      </c>
      <c r="G338" s="9">
        <v>0</v>
      </c>
      <c r="H338" s="10"/>
      <c r="I338" s="9">
        <v>0</v>
      </c>
      <c r="J338" s="10"/>
      <c r="K338" s="9">
        <v>393.57961463928223</v>
      </c>
      <c r="L338" s="10">
        <v>200.71562144867301</v>
      </c>
    </row>
    <row r="339" spans="1:12" ht="20.45" customHeight="1">
      <c r="A339" s="20">
        <v>8</v>
      </c>
      <c r="B339" s="25" t="s">
        <v>283</v>
      </c>
      <c r="C339" s="9">
        <v>5522.9999256134033</v>
      </c>
      <c r="D339" s="10">
        <v>2658.1229298391768</v>
      </c>
      <c r="E339" s="9">
        <v>4625.3610229492187</v>
      </c>
      <c r="F339" s="10">
        <v>2068.3220371665161</v>
      </c>
      <c r="G339" s="9">
        <v>0</v>
      </c>
      <c r="H339" s="10"/>
      <c r="I339" s="9">
        <v>0</v>
      </c>
      <c r="J339" s="10"/>
      <c r="K339" s="9">
        <v>897.63890266418457</v>
      </c>
      <c r="L339" s="10">
        <v>589.8008917614751</v>
      </c>
    </row>
    <row r="340" spans="1:12" ht="20.45" customHeight="1">
      <c r="A340" s="20">
        <v>9</v>
      </c>
      <c r="B340" s="25" t="s">
        <v>284</v>
      </c>
      <c r="C340" s="9">
        <v>5865.7712211608887</v>
      </c>
      <c r="D340" s="10">
        <v>2281.7921774203523</v>
      </c>
      <c r="E340" s="9">
        <v>5561.6735496520996</v>
      </c>
      <c r="F340" s="10">
        <v>2103.3019040890008</v>
      </c>
      <c r="G340" s="9">
        <v>0</v>
      </c>
      <c r="H340" s="10"/>
      <c r="I340" s="9">
        <v>0</v>
      </c>
      <c r="J340" s="10"/>
      <c r="K340" s="9">
        <v>304.09767150878906</v>
      </c>
      <c r="L340" s="10">
        <v>178.4902737235866</v>
      </c>
    </row>
    <row r="341" spans="1:12" ht="20.45" customHeight="1">
      <c r="A341" s="20">
        <v>10</v>
      </c>
      <c r="B341" s="25" t="s">
        <v>285</v>
      </c>
      <c r="C341" s="9">
        <v>5023.9999990463257</v>
      </c>
      <c r="D341" s="10">
        <v>2143.0405755270122</v>
      </c>
      <c r="E341" s="9">
        <v>4513.1035385131836</v>
      </c>
      <c r="F341" s="10">
        <v>1828.6232159063297</v>
      </c>
      <c r="G341" s="9">
        <v>20.745158195495605</v>
      </c>
      <c r="H341" s="10">
        <v>13.185147414580385</v>
      </c>
      <c r="I341" s="9">
        <v>20.757559776306152</v>
      </c>
      <c r="J341" s="10">
        <v>0.72142622014168378</v>
      </c>
      <c r="K341" s="9">
        <v>469.39374256134033</v>
      </c>
      <c r="L341" s="10">
        <v>300.51078796148431</v>
      </c>
    </row>
    <row r="342" spans="1:12" ht="20.45" customHeight="1">
      <c r="A342" s="20">
        <v>11</v>
      </c>
      <c r="B342" s="25" t="s">
        <v>286</v>
      </c>
      <c r="C342" s="9">
        <v>4957.9999780654907</v>
      </c>
      <c r="D342" s="10">
        <v>2124.9527922264374</v>
      </c>
      <c r="E342" s="9">
        <v>4354.7383394241333</v>
      </c>
      <c r="F342" s="10">
        <v>1827.0011270983791</v>
      </c>
      <c r="G342" s="9">
        <v>35.452736854553223</v>
      </c>
      <c r="H342" s="10">
        <v>3.9079192846610913</v>
      </c>
      <c r="I342" s="9">
        <v>11.849401473999023</v>
      </c>
      <c r="J342" s="10">
        <v>3.7614892263171669</v>
      </c>
      <c r="K342" s="9">
        <v>555.95950031280518</v>
      </c>
      <c r="L342" s="10">
        <v>290.28225699180052</v>
      </c>
    </row>
    <row r="343" spans="1:12" ht="20.45" customHeight="1">
      <c r="A343" s="20">
        <v>12</v>
      </c>
      <c r="B343" s="25" t="s">
        <v>287</v>
      </c>
      <c r="C343" s="9">
        <v>6503.0000114440918</v>
      </c>
      <c r="D343" s="10">
        <v>2933.9442857080112</v>
      </c>
      <c r="E343" s="9">
        <v>5874.2562313079834</v>
      </c>
      <c r="F343" s="10">
        <v>2502.5516859022387</v>
      </c>
      <c r="G343" s="9">
        <v>0</v>
      </c>
      <c r="H343" s="10"/>
      <c r="I343" s="9">
        <v>0</v>
      </c>
      <c r="J343" s="10"/>
      <c r="K343" s="9">
        <v>628.7437801361084</v>
      </c>
      <c r="L343" s="10">
        <v>431.39260020584072</v>
      </c>
    </row>
    <row r="344" spans="1:12" ht="20.45" customHeight="1">
      <c r="A344" s="20">
        <v>13</v>
      </c>
      <c r="B344" s="25" t="s">
        <v>288</v>
      </c>
      <c r="C344" s="9">
        <v>5985.001275062561</v>
      </c>
      <c r="D344" s="10">
        <v>2548.5500025086253</v>
      </c>
      <c r="E344" s="9">
        <v>4511.4123554229736</v>
      </c>
      <c r="F344" s="10">
        <v>1708.643322975458</v>
      </c>
      <c r="G344" s="9">
        <v>61.289009094238281</v>
      </c>
      <c r="H344" s="10">
        <v>35.660911421191003</v>
      </c>
      <c r="I344" s="9">
        <v>0</v>
      </c>
      <c r="J344" s="10"/>
      <c r="K344" s="9">
        <v>1412.2999105453491</v>
      </c>
      <c r="L344" s="10">
        <v>804.24576697165639</v>
      </c>
    </row>
    <row r="345" spans="1:12" ht="20.45" customHeight="1">
      <c r="A345" s="32">
        <v>27</v>
      </c>
      <c r="B345" s="33" t="s">
        <v>732</v>
      </c>
      <c r="C345" s="38">
        <v>56914.992570400238</v>
      </c>
      <c r="D345" s="35">
        <v>27290.059271571172</v>
      </c>
      <c r="E345" s="38">
        <v>52056.921403408051</v>
      </c>
      <c r="F345" s="35">
        <v>24455.388707862421</v>
      </c>
      <c r="G345" s="38">
        <v>359.08626127243042</v>
      </c>
      <c r="H345" s="35">
        <v>144.09859812969808</v>
      </c>
      <c r="I345" s="38">
        <v>75.567412853240967</v>
      </c>
      <c r="J345" s="35">
        <v>15.473745148890069</v>
      </c>
      <c r="K345" s="38">
        <v>4423.4174928665161</v>
      </c>
      <c r="L345" s="35">
        <v>2675.0982193323962</v>
      </c>
    </row>
    <row r="346" spans="1:12" ht="20.45" customHeight="1">
      <c r="A346" s="20">
        <v>1</v>
      </c>
      <c r="B346" s="25" t="s">
        <v>289</v>
      </c>
      <c r="C346" s="9">
        <v>4692.9999341964722</v>
      </c>
      <c r="D346" s="10">
        <v>2184.8030404834026</v>
      </c>
      <c r="E346" s="9">
        <v>4510.539999961853</v>
      </c>
      <c r="F346" s="10">
        <v>2076.4981495388693</v>
      </c>
      <c r="G346" s="9">
        <v>10.140483856201172</v>
      </c>
      <c r="H346" s="10">
        <v>2.3110828921697362</v>
      </c>
      <c r="I346" s="9">
        <v>0</v>
      </c>
      <c r="J346" s="10"/>
      <c r="K346" s="9">
        <v>172.31945037841797</v>
      </c>
      <c r="L346" s="10">
        <v>105.99380809014235</v>
      </c>
    </row>
    <row r="347" spans="1:12" ht="20.45" customHeight="1">
      <c r="A347" s="20">
        <v>2</v>
      </c>
      <c r="B347" s="25" t="s">
        <v>290</v>
      </c>
      <c r="C347" s="9">
        <v>3629.9999628067017</v>
      </c>
      <c r="D347" s="10">
        <v>1640.0597375978</v>
      </c>
      <c r="E347" s="9">
        <v>3251.3093514442444</v>
      </c>
      <c r="F347" s="10">
        <v>1453.4054785556943</v>
      </c>
      <c r="G347" s="9">
        <v>16.931356906890869</v>
      </c>
      <c r="H347" s="10">
        <v>5.8985518354685649</v>
      </c>
      <c r="I347" s="9">
        <v>0</v>
      </c>
      <c r="J347" s="10"/>
      <c r="K347" s="9">
        <v>361.75925445556641</v>
      </c>
      <c r="L347" s="10">
        <v>180.75570696771135</v>
      </c>
    </row>
    <row r="348" spans="1:12" ht="20.45" customHeight="1">
      <c r="A348" s="20">
        <v>3</v>
      </c>
      <c r="B348" s="25" t="s">
        <v>291</v>
      </c>
      <c r="C348" s="9">
        <v>3465.5785760879517</v>
      </c>
      <c r="D348" s="10">
        <v>1571.7033785743386</v>
      </c>
      <c r="E348" s="9">
        <v>3290.1228070259094</v>
      </c>
      <c r="F348" s="10">
        <v>1475.9176327554499</v>
      </c>
      <c r="G348" s="9">
        <v>0</v>
      </c>
      <c r="H348" s="10"/>
      <c r="I348" s="9">
        <v>5.4277677536010742</v>
      </c>
      <c r="J348" s="10">
        <v>0.61851196530168551</v>
      </c>
      <c r="K348" s="9">
        <v>170.02800130844116</v>
      </c>
      <c r="L348" s="10">
        <v>95.167233853585898</v>
      </c>
    </row>
    <row r="349" spans="1:12" ht="20.45" customHeight="1">
      <c r="A349" s="20">
        <v>4</v>
      </c>
      <c r="B349" s="25" t="s">
        <v>292</v>
      </c>
      <c r="C349" s="9">
        <v>8974.3463697433472</v>
      </c>
      <c r="D349" s="10">
        <v>3348.1263585619909</v>
      </c>
      <c r="E349" s="9">
        <v>8359.0447769165039</v>
      </c>
      <c r="F349" s="10">
        <v>3144.8873207005831</v>
      </c>
      <c r="G349" s="9">
        <v>97.37352180480957</v>
      </c>
      <c r="H349" s="10">
        <v>17.281642525270684</v>
      </c>
      <c r="I349" s="9">
        <v>16.006170272827148</v>
      </c>
      <c r="J349" s="10">
        <v>0.45598892039142314</v>
      </c>
      <c r="K349" s="9">
        <v>501.92190074920654</v>
      </c>
      <c r="L349" s="10">
        <v>185.50140587944762</v>
      </c>
    </row>
    <row r="350" spans="1:12" ht="20.45" customHeight="1">
      <c r="A350" s="20">
        <v>5</v>
      </c>
      <c r="B350" s="26" t="s">
        <v>835</v>
      </c>
      <c r="C350" s="9">
        <v>3663.8457107543945</v>
      </c>
      <c r="D350" s="10">
        <v>1458.4235278494152</v>
      </c>
      <c r="E350" s="9">
        <v>3411.4989643096924</v>
      </c>
      <c r="F350" s="10">
        <v>1326.7970400642994</v>
      </c>
      <c r="G350" s="9">
        <v>9.6606063842773437</v>
      </c>
      <c r="H350" s="10">
        <v>0.13760722897504962</v>
      </c>
      <c r="I350" s="9">
        <v>0</v>
      </c>
      <c r="J350" s="10"/>
      <c r="K350" s="9">
        <v>242.6861400604248</v>
      </c>
      <c r="L350" s="10">
        <v>131.48888061903102</v>
      </c>
    </row>
    <row r="351" spans="1:12" ht="20.45" customHeight="1">
      <c r="A351" s="20">
        <v>6</v>
      </c>
      <c r="B351" s="25" t="s">
        <v>293</v>
      </c>
      <c r="C351" s="9">
        <v>3591.6211280822754</v>
      </c>
      <c r="D351" s="10">
        <v>1817.125450884909</v>
      </c>
      <c r="E351" s="9">
        <v>3413.943042755127</v>
      </c>
      <c r="F351" s="10">
        <v>1728.1013828416851</v>
      </c>
      <c r="G351" s="9">
        <v>8.80078125</v>
      </c>
      <c r="H351" s="10">
        <v>8.5244627280626446</v>
      </c>
      <c r="I351" s="9">
        <v>0</v>
      </c>
      <c r="J351" s="10"/>
      <c r="K351" s="9">
        <v>168.87730407714844</v>
      </c>
      <c r="L351" s="10">
        <v>80.499605248224668</v>
      </c>
    </row>
    <row r="352" spans="1:12" ht="20.45" customHeight="1">
      <c r="A352" s="20">
        <v>7</v>
      </c>
      <c r="B352" s="25" t="s">
        <v>294</v>
      </c>
      <c r="C352" s="9">
        <v>3540.0000705718994</v>
      </c>
      <c r="D352" s="10">
        <v>1533.9110039313923</v>
      </c>
      <c r="E352" s="9">
        <v>3137.9566831588745</v>
      </c>
      <c r="F352" s="10">
        <v>1346.830419973732</v>
      </c>
      <c r="G352" s="9">
        <v>0</v>
      </c>
      <c r="H352" s="10"/>
      <c r="I352" s="9">
        <v>0</v>
      </c>
      <c r="J352" s="10"/>
      <c r="K352" s="9">
        <v>402.0433874130249</v>
      </c>
      <c r="L352" s="10">
        <v>187.08058377772599</v>
      </c>
    </row>
    <row r="353" spans="1:12" ht="20.45" customHeight="1">
      <c r="A353" s="20">
        <v>8</v>
      </c>
      <c r="B353" s="25" t="s">
        <v>295</v>
      </c>
      <c r="C353" s="9">
        <v>8337.5436401367187</v>
      </c>
      <c r="D353" s="10">
        <v>4621.5257173658665</v>
      </c>
      <c r="E353" s="9">
        <v>7492.6038446426392</v>
      </c>
      <c r="F353" s="10">
        <v>4054.3839828245564</v>
      </c>
      <c r="G353" s="9">
        <v>56.333835601806641</v>
      </c>
      <c r="H353" s="10">
        <v>8.9249958329588797</v>
      </c>
      <c r="I353" s="9">
        <v>28.190196990966797</v>
      </c>
      <c r="J353" s="10">
        <v>12.045262709349128</v>
      </c>
      <c r="K353" s="9">
        <v>760.41576290130615</v>
      </c>
      <c r="L353" s="10">
        <v>546.17147578881236</v>
      </c>
    </row>
    <row r="354" spans="1:12" ht="20.45" customHeight="1">
      <c r="A354" s="20">
        <v>9</v>
      </c>
      <c r="B354" s="25" t="s">
        <v>32</v>
      </c>
      <c r="C354" s="9">
        <v>3945.0000104904175</v>
      </c>
      <c r="D354" s="10">
        <v>1639.5289016887496</v>
      </c>
      <c r="E354" s="9">
        <v>3429.6793236732483</v>
      </c>
      <c r="F354" s="10">
        <v>1332.3353544758806</v>
      </c>
      <c r="G354" s="9">
        <v>49.134320259094238</v>
      </c>
      <c r="H354" s="10">
        <v>27.501277580834696</v>
      </c>
      <c r="I354" s="9">
        <v>17.280748844146729</v>
      </c>
      <c r="J354" s="10">
        <v>1.3668579195353652</v>
      </c>
      <c r="K354" s="9">
        <v>448.90561771392822</v>
      </c>
      <c r="L354" s="10">
        <v>278.3254117669984</v>
      </c>
    </row>
    <row r="355" spans="1:12" ht="20.45" customHeight="1">
      <c r="A355" s="20">
        <v>10</v>
      </c>
      <c r="B355" s="25" t="s">
        <v>296</v>
      </c>
      <c r="C355" s="9">
        <v>3352.750949382782</v>
      </c>
      <c r="D355" s="10">
        <v>1990.515262565749</v>
      </c>
      <c r="E355" s="9">
        <v>2991.6623287200928</v>
      </c>
      <c r="F355" s="10">
        <v>1756.8543583908524</v>
      </c>
      <c r="G355" s="9">
        <v>7.8080272674560547</v>
      </c>
      <c r="H355" s="10">
        <v>2.224375889664465</v>
      </c>
      <c r="I355" s="9">
        <v>0</v>
      </c>
      <c r="J355" s="10"/>
      <c r="K355" s="9">
        <v>353.28059339523315</v>
      </c>
      <c r="L355" s="10">
        <v>231.4365282780351</v>
      </c>
    </row>
    <row r="356" spans="1:12" ht="20.45" customHeight="1">
      <c r="A356" s="20">
        <v>11</v>
      </c>
      <c r="B356" s="25" t="s">
        <v>297</v>
      </c>
      <c r="C356" s="9">
        <v>4254.3062124252319</v>
      </c>
      <c r="D356" s="10">
        <v>2363.6158900932501</v>
      </c>
      <c r="E356" s="9">
        <v>3746.0622625350952</v>
      </c>
      <c r="F356" s="10">
        <v>2030.1428507708608</v>
      </c>
      <c r="G356" s="9">
        <v>51.805015563964844</v>
      </c>
      <c r="H356" s="10">
        <v>41.577881390023549</v>
      </c>
      <c r="I356" s="9">
        <v>8.6625289916992187</v>
      </c>
      <c r="J356" s="10">
        <v>0.98712363431246786</v>
      </c>
      <c r="K356" s="9">
        <v>447.77640533447266</v>
      </c>
      <c r="L356" s="10">
        <v>290.90803432946353</v>
      </c>
    </row>
    <row r="357" spans="1:12" ht="20.45" customHeight="1">
      <c r="A357" s="20">
        <v>12</v>
      </c>
      <c r="B357" s="25" t="s">
        <v>298</v>
      </c>
      <c r="C357" s="9">
        <v>5467.0000057220459</v>
      </c>
      <c r="D357" s="10">
        <v>3120.7210019743957</v>
      </c>
      <c r="E357" s="9">
        <v>5022.4980182647705</v>
      </c>
      <c r="F357" s="10">
        <v>2729.2347369699942</v>
      </c>
      <c r="G357" s="9">
        <v>51.098312377929688</v>
      </c>
      <c r="H357" s="10">
        <v>29.716720226269789</v>
      </c>
      <c r="I357" s="9">
        <v>0</v>
      </c>
      <c r="J357" s="10"/>
      <c r="K357" s="9">
        <v>393.4036750793457</v>
      </c>
      <c r="L357" s="10">
        <v>361.76954473321729</v>
      </c>
    </row>
    <row r="358" spans="1:12" ht="20.45" customHeight="1">
      <c r="A358" s="32">
        <v>28</v>
      </c>
      <c r="B358" s="33" t="s">
        <v>733</v>
      </c>
      <c r="C358" s="38">
        <v>50856.769978523254</v>
      </c>
      <c r="D358" s="35">
        <v>7405.9481060590588</v>
      </c>
      <c r="E358" s="38">
        <v>38508.370487213135</v>
      </c>
      <c r="F358" s="35">
        <v>5116.4008173826369</v>
      </c>
      <c r="G358" s="38">
        <v>5604.2441651821136</v>
      </c>
      <c r="H358" s="35">
        <v>1033.2678539779026</v>
      </c>
      <c r="I358" s="38">
        <v>0</v>
      </c>
      <c r="J358" s="35"/>
      <c r="K358" s="38">
        <v>6744.155326128006</v>
      </c>
      <c r="L358" s="35">
        <v>1256.2794310511354</v>
      </c>
    </row>
    <row r="359" spans="1:12" ht="20.45" customHeight="1">
      <c r="A359" s="20">
        <v>1</v>
      </c>
      <c r="B359" s="25" t="s">
        <v>299</v>
      </c>
      <c r="C359" s="9">
        <v>4237.9836778640747</v>
      </c>
      <c r="D359" s="10">
        <v>1157.9149193919557</v>
      </c>
      <c r="E359" s="9">
        <v>3791.8138411045074</v>
      </c>
      <c r="F359" s="10">
        <v>959.37492708853495</v>
      </c>
      <c r="G359" s="9">
        <v>62.749988794326782</v>
      </c>
      <c r="H359" s="10">
        <v>12.759736672554771</v>
      </c>
      <c r="I359" s="9">
        <v>0</v>
      </c>
      <c r="J359" s="10"/>
      <c r="K359" s="9">
        <v>383.41984796524048</v>
      </c>
      <c r="L359" s="10">
        <v>185.78025531130854</v>
      </c>
    </row>
    <row r="360" spans="1:12" ht="20.45" customHeight="1">
      <c r="A360" s="20">
        <v>2</v>
      </c>
      <c r="B360" s="26" t="s">
        <v>836</v>
      </c>
      <c r="C360" s="9">
        <v>4686.3846797943115</v>
      </c>
      <c r="D360" s="10">
        <v>625.76498918709467</v>
      </c>
      <c r="E360" s="9">
        <v>4003.9462585449219</v>
      </c>
      <c r="F360" s="10">
        <v>403.88978668217391</v>
      </c>
      <c r="G360" s="9">
        <v>254.08428573608398</v>
      </c>
      <c r="H360" s="10">
        <v>50.577199231559476</v>
      </c>
      <c r="I360" s="9">
        <v>0</v>
      </c>
      <c r="J360" s="10"/>
      <c r="K360" s="9">
        <v>428.35413551330566</v>
      </c>
      <c r="L360" s="10">
        <v>171.29799994085556</v>
      </c>
    </row>
    <row r="361" spans="1:12" ht="20.45" customHeight="1">
      <c r="A361" s="20">
        <v>3</v>
      </c>
      <c r="B361" s="25" t="s">
        <v>300</v>
      </c>
      <c r="C361" s="9">
        <v>4133</v>
      </c>
      <c r="D361" s="10">
        <v>692.6825658068758</v>
      </c>
      <c r="E361" s="9">
        <v>2345.4336738586426</v>
      </c>
      <c r="F361" s="10">
        <v>296.21376956748389</v>
      </c>
      <c r="G361" s="9">
        <v>1051.0590667724609</v>
      </c>
      <c r="H361" s="10">
        <v>280.19521955624691</v>
      </c>
      <c r="I361" s="9">
        <v>0</v>
      </c>
      <c r="J361" s="10"/>
      <c r="K361" s="9">
        <v>736.50725936889648</v>
      </c>
      <c r="L361" s="10">
        <v>116.27357669832705</v>
      </c>
    </row>
    <row r="362" spans="1:12" ht="20.45" customHeight="1">
      <c r="A362" s="20">
        <v>4</v>
      </c>
      <c r="B362" s="25" t="s">
        <v>301</v>
      </c>
      <c r="C362" s="9">
        <v>4554</v>
      </c>
      <c r="D362" s="10">
        <v>477.9907777148934</v>
      </c>
      <c r="E362" s="9">
        <v>3354.403299331665</v>
      </c>
      <c r="F362" s="10">
        <v>293.2431761345008</v>
      </c>
      <c r="G362" s="9">
        <v>751.57180595397949</v>
      </c>
      <c r="H362" s="10">
        <v>137.06131253863322</v>
      </c>
      <c r="I362" s="9">
        <v>0</v>
      </c>
      <c r="J362" s="10"/>
      <c r="K362" s="9">
        <v>448.02489471435547</v>
      </c>
      <c r="L362" s="10">
        <v>47.686288774302504</v>
      </c>
    </row>
    <row r="363" spans="1:12" ht="20.45" customHeight="1">
      <c r="A363" s="20">
        <v>5</v>
      </c>
      <c r="B363" s="25" t="s">
        <v>302</v>
      </c>
      <c r="C363" s="9">
        <v>3348.0000514984131</v>
      </c>
      <c r="D363" s="10">
        <v>491.36144403182567</v>
      </c>
      <c r="E363" s="9">
        <v>2086.5607852935791</v>
      </c>
      <c r="F363" s="10">
        <v>285.33375431412827</v>
      </c>
      <c r="G363" s="9">
        <v>630.45945739746094</v>
      </c>
      <c r="H363" s="10">
        <v>136.72621162418727</v>
      </c>
      <c r="I363" s="9">
        <v>0</v>
      </c>
      <c r="J363" s="10"/>
      <c r="K363" s="9">
        <v>630.97980880737305</v>
      </c>
      <c r="L363" s="10">
        <v>69.301478274705403</v>
      </c>
    </row>
    <row r="364" spans="1:12" ht="20.45" customHeight="1">
      <c r="A364" s="20">
        <v>6</v>
      </c>
      <c r="B364" s="25" t="s">
        <v>303</v>
      </c>
      <c r="C364" s="9">
        <v>5374.5054664611816</v>
      </c>
      <c r="D364" s="10">
        <v>909.28478412781249</v>
      </c>
      <c r="E364" s="9">
        <v>3748.8464231491089</v>
      </c>
      <c r="F364" s="10">
        <v>638.74556554786375</v>
      </c>
      <c r="G364" s="9">
        <v>1152.6848478317261</v>
      </c>
      <c r="H364" s="10">
        <v>218.22376627310808</v>
      </c>
      <c r="I364" s="9">
        <v>0</v>
      </c>
      <c r="J364" s="10"/>
      <c r="K364" s="9">
        <v>472.97419548034668</v>
      </c>
      <c r="L364" s="10">
        <v>52.315452407000194</v>
      </c>
    </row>
    <row r="365" spans="1:12" ht="20.45" customHeight="1">
      <c r="A365" s="20">
        <v>7</v>
      </c>
      <c r="B365" s="25" t="s">
        <v>304</v>
      </c>
      <c r="C365" s="9">
        <v>4150.0000200271606</v>
      </c>
      <c r="D365" s="10">
        <v>594.00314608988685</v>
      </c>
      <c r="E365" s="9">
        <v>3031.2199609279633</v>
      </c>
      <c r="F365" s="10">
        <v>388.03339806595903</v>
      </c>
      <c r="G365" s="9">
        <v>293.62082767486572</v>
      </c>
      <c r="H365" s="10">
        <v>49.231146217679843</v>
      </c>
      <c r="I365" s="9">
        <v>0</v>
      </c>
      <c r="J365" s="10"/>
      <c r="K365" s="9">
        <v>825.15923142433167</v>
      </c>
      <c r="L365" s="10">
        <v>156.73860172083471</v>
      </c>
    </row>
    <row r="366" spans="1:12" ht="20.45" customHeight="1">
      <c r="A366" s="20">
        <v>8</v>
      </c>
      <c r="B366" s="25" t="s">
        <v>305</v>
      </c>
      <c r="C366" s="9">
        <v>5836.0000305175781</v>
      </c>
      <c r="D366" s="10">
        <v>399.81884745935071</v>
      </c>
      <c r="E366" s="9">
        <v>4297.1795883178711</v>
      </c>
      <c r="F366" s="10">
        <v>317.11330019620436</v>
      </c>
      <c r="G366" s="9">
        <v>577.37290191650391</v>
      </c>
      <c r="H366" s="10">
        <v>21.102398515375569</v>
      </c>
      <c r="I366" s="9">
        <v>0</v>
      </c>
      <c r="J366" s="10"/>
      <c r="K366" s="9">
        <v>961.44754028320312</v>
      </c>
      <c r="L366" s="10">
        <v>61.603149604637238</v>
      </c>
    </row>
    <row r="367" spans="1:12" ht="20.45" customHeight="1">
      <c r="A367" s="20">
        <v>9</v>
      </c>
      <c r="B367" s="25" t="s">
        <v>306</v>
      </c>
      <c r="C367" s="9">
        <v>4120.2370681762695</v>
      </c>
      <c r="D367" s="10">
        <v>416.68954169943697</v>
      </c>
      <c r="E367" s="9">
        <v>3139.576150894165</v>
      </c>
      <c r="F367" s="10">
        <v>266.55898108386521</v>
      </c>
      <c r="G367" s="9">
        <v>407.0427188873291</v>
      </c>
      <c r="H367" s="10">
        <v>65.034875302992049</v>
      </c>
      <c r="I367" s="9">
        <v>0</v>
      </c>
      <c r="J367" s="10"/>
      <c r="K367" s="9">
        <v>573.61819839477539</v>
      </c>
      <c r="L367" s="10">
        <v>85.095684888643973</v>
      </c>
    </row>
    <row r="368" spans="1:12" ht="20.45" customHeight="1">
      <c r="A368" s="20">
        <v>10</v>
      </c>
      <c r="B368" s="25" t="s">
        <v>307</v>
      </c>
      <c r="C368" s="9">
        <v>6424.7398118972778</v>
      </c>
      <c r="D368" s="10">
        <v>690.90757388491443</v>
      </c>
      <c r="E368" s="9">
        <v>5370.2990007400513</v>
      </c>
      <c r="F368" s="10">
        <v>549.08698145671099</v>
      </c>
      <c r="G368" s="9">
        <v>375.79028701782227</v>
      </c>
      <c r="H368" s="10">
        <v>45.300401895886331</v>
      </c>
      <c r="I368" s="9">
        <v>0</v>
      </c>
      <c r="J368" s="10"/>
      <c r="K368" s="9">
        <v>678.6505241394043</v>
      </c>
      <c r="L368" s="10">
        <v>96.52019047596572</v>
      </c>
    </row>
    <row r="369" spans="1:12" ht="20.45" customHeight="1">
      <c r="A369" s="20">
        <v>11</v>
      </c>
      <c r="B369" s="25" t="s">
        <v>308</v>
      </c>
      <c r="C369" s="9">
        <v>3991.9191722869873</v>
      </c>
      <c r="D369" s="10">
        <v>949.52951666501963</v>
      </c>
      <c r="E369" s="9">
        <v>3339.0915050506592</v>
      </c>
      <c r="F369" s="10">
        <v>718.80717724520593</v>
      </c>
      <c r="G369" s="9">
        <v>47.807977199554443</v>
      </c>
      <c r="H369" s="10">
        <v>17.055586149678682</v>
      </c>
      <c r="I369" s="9">
        <v>0</v>
      </c>
      <c r="J369" s="10"/>
      <c r="K369" s="9">
        <v>605.01969003677368</v>
      </c>
      <c r="L369" s="10">
        <v>213.66675295455411</v>
      </c>
    </row>
    <row r="370" spans="1:12" ht="20.45" customHeight="1">
      <c r="A370" s="32">
        <v>29</v>
      </c>
      <c r="B370" s="33" t="s">
        <v>734</v>
      </c>
      <c r="C370" s="38">
        <v>25982.712008476257</v>
      </c>
      <c r="D370" s="35">
        <v>3895.7964499970235</v>
      </c>
      <c r="E370" s="38">
        <v>17047.093860149384</v>
      </c>
      <c r="F370" s="35">
        <v>2553.165804103865</v>
      </c>
      <c r="G370" s="38">
        <v>1356.2418360710144</v>
      </c>
      <c r="H370" s="35">
        <v>131.97924609406027</v>
      </c>
      <c r="I370" s="38">
        <v>24.788541793823242</v>
      </c>
      <c r="J370" s="35">
        <v>0.63052137133970743</v>
      </c>
      <c r="K370" s="38">
        <v>7554.5877704620361</v>
      </c>
      <c r="L370" s="35">
        <v>1210.0208775098952</v>
      </c>
    </row>
    <row r="371" spans="1:12" ht="20.45" customHeight="1">
      <c r="A371" s="20">
        <v>1</v>
      </c>
      <c r="B371" s="25" t="s">
        <v>309</v>
      </c>
      <c r="C371" s="9">
        <v>7434.0335273742676</v>
      </c>
      <c r="D371" s="10">
        <v>1346.7519045261815</v>
      </c>
      <c r="E371" s="9">
        <v>4909.3854155540466</v>
      </c>
      <c r="F371" s="10">
        <v>847.31974424436203</v>
      </c>
      <c r="G371" s="9">
        <v>366.07336473464966</v>
      </c>
      <c r="H371" s="10">
        <v>37.284482524045366</v>
      </c>
      <c r="I371" s="9">
        <v>0</v>
      </c>
      <c r="J371" s="10"/>
      <c r="K371" s="9">
        <v>2158.5747470855713</v>
      </c>
      <c r="L371" s="10">
        <v>462.14767784723699</v>
      </c>
    </row>
    <row r="372" spans="1:12" ht="20.45" customHeight="1">
      <c r="A372" s="20">
        <v>2</v>
      </c>
      <c r="B372" s="25" t="s">
        <v>310</v>
      </c>
      <c r="C372" s="9">
        <v>4890.2852201461792</v>
      </c>
      <c r="D372" s="10">
        <v>580.60125578453335</v>
      </c>
      <c r="E372" s="9">
        <v>3236.1979217529297</v>
      </c>
      <c r="F372" s="10">
        <v>363.02477037142063</v>
      </c>
      <c r="G372" s="9">
        <v>28.682599067687988</v>
      </c>
      <c r="H372" s="10">
        <v>1.8515129767686167</v>
      </c>
      <c r="I372" s="9">
        <v>0</v>
      </c>
      <c r="J372" s="10"/>
      <c r="K372" s="9">
        <v>1625.4046993255615</v>
      </c>
      <c r="L372" s="10">
        <v>215.72497182486345</v>
      </c>
    </row>
    <row r="373" spans="1:12" ht="20.45" customHeight="1">
      <c r="A373" s="20">
        <v>3</v>
      </c>
      <c r="B373" s="25" t="s">
        <v>311</v>
      </c>
      <c r="C373" s="9">
        <v>3778.4324111938477</v>
      </c>
      <c r="D373" s="10">
        <v>452.55580960054448</v>
      </c>
      <c r="E373" s="9">
        <v>2054.5827102661133</v>
      </c>
      <c r="F373" s="10">
        <v>260.19312855158762</v>
      </c>
      <c r="G373" s="9">
        <v>167.79632568359375</v>
      </c>
      <c r="H373" s="10">
        <v>7.5166470479079806</v>
      </c>
      <c r="I373" s="9">
        <v>0</v>
      </c>
      <c r="J373" s="10"/>
      <c r="K373" s="9">
        <v>1556.0533752441406</v>
      </c>
      <c r="L373" s="10">
        <v>184.84603370548001</v>
      </c>
    </row>
    <row r="374" spans="1:12" ht="20.45" customHeight="1">
      <c r="A374" s="20">
        <v>4</v>
      </c>
      <c r="B374" s="25" t="s">
        <v>312</v>
      </c>
      <c r="C374" s="9">
        <v>9879.9608497619629</v>
      </c>
      <c r="D374" s="10">
        <v>1515.8874800857629</v>
      </c>
      <c r="E374" s="9">
        <v>6846.9278125762939</v>
      </c>
      <c r="F374" s="10">
        <v>1082.6281609364978</v>
      </c>
      <c r="G374" s="9">
        <v>793.68954658508301</v>
      </c>
      <c r="H374" s="10">
        <v>85.32660354533833</v>
      </c>
      <c r="I374" s="9">
        <v>24.788541793823242</v>
      </c>
      <c r="J374" s="10">
        <v>0.63052137133970743</v>
      </c>
      <c r="K374" s="9">
        <v>2214.5549488067627</v>
      </c>
      <c r="L374" s="10">
        <v>347.30219413231441</v>
      </c>
    </row>
    <row r="375" spans="1:12" ht="20.45" customHeight="1">
      <c r="A375" s="32">
        <v>30</v>
      </c>
      <c r="B375" s="33" t="s">
        <v>764</v>
      </c>
      <c r="C375" s="38">
        <v>29990.877984046936</v>
      </c>
      <c r="D375" s="35">
        <v>6178.3321729282679</v>
      </c>
      <c r="E375" s="38">
        <v>27297.293298721313</v>
      </c>
      <c r="F375" s="35">
        <v>5559.3569719401812</v>
      </c>
      <c r="G375" s="38">
        <v>628.2473726272583</v>
      </c>
      <c r="H375" s="35">
        <v>171.67343453426582</v>
      </c>
      <c r="I375" s="38">
        <v>21.122718334197998</v>
      </c>
      <c r="J375" s="35">
        <v>7.6825662441894025</v>
      </c>
      <c r="K375" s="38">
        <v>2044.2145943641663</v>
      </c>
      <c r="L375" s="35">
        <v>439.61919996050148</v>
      </c>
    </row>
    <row r="376" spans="1:12" ht="20.45" customHeight="1">
      <c r="A376" s="20">
        <v>1</v>
      </c>
      <c r="B376" s="25" t="s">
        <v>50</v>
      </c>
      <c r="C376" s="9">
        <v>4706.0847120285034</v>
      </c>
      <c r="D376" s="10">
        <v>492.81575614727132</v>
      </c>
      <c r="E376" s="9">
        <v>4216.6976127624512</v>
      </c>
      <c r="F376" s="10">
        <v>417.49197385438362</v>
      </c>
      <c r="G376" s="9">
        <v>202.04058265686035</v>
      </c>
      <c r="H376" s="10">
        <v>43.076310171417632</v>
      </c>
      <c r="I376" s="9">
        <v>0</v>
      </c>
      <c r="J376" s="10"/>
      <c r="K376" s="9">
        <v>287.34651660919189</v>
      </c>
      <c r="L376" s="10">
        <v>32.247472334879035</v>
      </c>
    </row>
    <row r="377" spans="1:12" ht="20.45" customHeight="1">
      <c r="A377" s="20">
        <v>2</v>
      </c>
      <c r="B377" s="25" t="s">
        <v>313</v>
      </c>
      <c r="C377" s="9">
        <v>6478.7760181427002</v>
      </c>
      <c r="D377" s="10">
        <v>712.31368669487392</v>
      </c>
      <c r="E377" s="9">
        <v>5637.6110153198242</v>
      </c>
      <c r="F377" s="10">
        <v>606.1306664410082</v>
      </c>
      <c r="G377" s="9">
        <v>181.90575218200684</v>
      </c>
      <c r="H377" s="10">
        <v>12.536305631406149</v>
      </c>
      <c r="I377" s="9">
        <v>0</v>
      </c>
      <c r="J377" s="10"/>
      <c r="K377" s="9">
        <v>659.25925064086914</v>
      </c>
      <c r="L377" s="10">
        <v>93.646715051855082</v>
      </c>
    </row>
    <row r="378" spans="1:12" ht="20.45" customHeight="1">
      <c r="A378" s="20">
        <v>3</v>
      </c>
      <c r="B378" s="25" t="s">
        <v>314</v>
      </c>
      <c r="C378" s="9">
        <v>12441.000120162964</v>
      </c>
      <c r="D378" s="10">
        <v>1763.516519390173</v>
      </c>
      <c r="E378" s="9">
        <v>11435.323425292969</v>
      </c>
      <c r="F378" s="10">
        <v>1531.4533211478843</v>
      </c>
      <c r="G378" s="9">
        <v>152.23669624328613</v>
      </c>
      <c r="H378" s="10">
        <v>65.460458665215711</v>
      </c>
      <c r="I378" s="9">
        <v>0</v>
      </c>
      <c r="J378" s="10"/>
      <c r="K378" s="9">
        <v>853.43999862670898</v>
      </c>
      <c r="L378" s="10">
        <v>166.60273903744181</v>
      </c>
    </row>
    <row r="379" spans="1:12" ht="20.45" customHeight="1">
      <c r="A379" s="20">
        <v>4</v>
      </c>
      <c r="B379" s="25" t="s">
        <v>315</v>
      </c>
      <c r="C379" s="9">
        <v>1978.078239440918</v>
      </c>
      <c r="D379" s="10">
        <v>1058.6460263238332</v>
      </c>
      <c r="E379" s="9">
        <v>1956.5775671005249</v>
      </c>
      <c r="F379" s="10">
        <v>1049.9499071755229</v>
      </c>
      <c r="G379" s="9">
        <v>12.932844161987305</v>
      </c>
      <c r="H379" s="10">
        <v>4.6876778457621526</v>
      </c>
      <c r="I379" s="9">
        <v>0</v>
      </c>
      <c r="J379" s="10"/>
      <c r="K379" s="9">
        <v>8.5678281784057617</v>
      </c>
      <c r="L379" s="10">
        <v>4.0084413344660668</v>
      </c>
    </row>
    <row r="380" spans="1:12" ht="20.45" customHeight="1">
      <c r="A380" s="20">
        <v>5</v>
      </c>
      <c r="B380" s="25" t="s">
        <v>316</v>
      </c>
      <c r="C380" s="9">
        <v>1814.0164108276367</v>
      </c>
      <c r="D380" s="10">
        <v>890.12187302859525</v>
      </c>
      <c r="E380" s="9">
        <v>1554.420449256897</v>
      </c>
      <c r="F380" s="10">
        <v>739.22176222866608</v>
      </c>
      <c r="G380" s="9">
        <v>79.131497383117676</v>
      </c>
      <c r="H380" s="10">
        <v>45.912682220464099</v>
      </c>
      <c r="I380" s="9">
        <v>21.122718334197998</v>
      </c>
      <c r="J380" s="10">
        <v>7.6825662441894025</v>
      </c>
      <c r="K380" s="9">
        <v>159.34174585342407</v>
      </c>
      <c r="L380" s="10">
        <v>97.304861951041872</v>
      </c>
    </row>
    <row r="381" spans="1:12" ht="20.45" customHeight="1">
      <c r="A381" s="20">
        <v>6</v>
      </c>
      <c r="B381" s="25" t="s">
        <v>317</v>
      </c>
      <c r="C381" s="9">
        <v>2572.9224834442139</v>
      </c>
      <c r="D381" s="10">
        <v>1260.9183113435238</v>
      </c>
      <c r="E381" s="9">
        <v>2496.6632289886475</v>
      </c>
      <c r="F381" s="10">
        <v>1215.1093410927062</v>
      </c>
      <c r="G381" s="9">
        <v>0</v>
      </c>
      <c r="H381" s="10"/>
      <c r="I381" s="9">
        <v>0</v>
      </c>
      <c r="J381" s="10"/>
      <c r="K381" s="9">
        <v>76.259254455566406</v>
      </c>
      <c r="L381" s="10">
        <v>45.808970250817694</v>
      </c>
    </row>
    <row r="382" spans="1:12" ht="20.45" customHeight="1">
      <c r="A382" s="32">
        <v>31</v>
      </c>
      <c r="B382" s="33" t="s">
        <v>765</v>
      </c>
      <c r="C382" s="38">
        <v>69941.229366779327</v>
      </c>
      <c r="D382" s="35">
        <v>35357.746344777923</v>
      </c>
      <c r="E382" s="38">
        <v>58182.087574481964</v>
      </c>
      <c r="F382" s="35">
        <v>29458.986287083604</v>
      </c>
      <c r="G382" s="38">
        <v>870.76771545410156</v>
      </c>
      <c r="H382" s="35">
        <v>247.58451443272747</v>
      </c>
      <c r="I382" s="38">
        <v>64.738165855407715</v>
      </c>
      <c r="J382" s="35">
        <v>17.755427038687404</v>
      </c>
      <c r="K382" s="38">
        <v>10823.635910987854</v>
      </c>
      <c r="L382" s="35">
        <v>5633.4201139474962</v>
      </c>
    </row>
    <row r="383" spans="1:12" ht="20.45" customHeight="1">
      <c r="A383" s="20">
        <v>1</v>
      </c>
      <c r="B383" s="25" t="s">
        <v>318</v>
      </c>
      <c r="C383" s="9">
        <v>4129.999927520752</v>
      </c>
      <c r="D383" s="10">
        <v>2693.2315268510379</v>
      </c>
      <c r="E383" s="9">
        <v>3463.5299072265625</v>
      </c>
      <c r="F383" s="10">
        <v>2238.6390585256695</v>
      </c>
      <c r="G383" s="9">
        <v>0</v>
      </c>
      <c r="H383" s="10"/>
      <c r="I383" s="9">
        <v>0</v>
      </c>
      <c r="J383" s="10"/>
      <c r="K383" s="9">
        <v>666.47002029418945</v>
      </c>
      <c r="L383" s="10">
        <v>454.59246837565638</v>
      </c>
    </row>
    <row r="384" spans="1:12" ht="20.45" customHeight="1">
      <c r="A384" s="20">
        <v>2</v>
      </c>
      <c r="B384" s="25" t="s">
        <v>319</v>
      </c>
      <c r="C384" s="9">
        <v>4064.3746089935303</v>
      </c>
      <c r="D384" s="10">
        <v>2212.7256770282811</v>
      </c>
      <c r="E384" s="9">
        <v>3485.1639909744263</v>
      </c>
      <c r="F384" s="10">
        <v>1944.9372330787182</v>
      </c>
      <c r="G384" s="9">
        <v>0</v>
      </c>
      <c r="H384" s="10"/>
      <c r="I384" s="9">
        <v>0</v>
      </c>
      <c r="J384" s="10"/>
      <c r="K384" s="9">
        <v>579.210618019104</v>
      </c>
      <c r="L384" s="10">
        <v>267.7884439595768</v>
      </c>
    </row>
    <row r="385" spans="1:12" ht="20.45" customHeight="1">
      <c r="A385" s="20">
        <v>3</v>
      </c>
      <c r="B385" s="25" t="s">
        <v>320</v>
      </c>
      <c r="C385" s="9">
        <v>7253.0000820159912</v>
      </c>
      <c r="D385" s="10">
        <v>3539.956485366723</v>
      </c>
      <c r="E385" s="9">
        <v>6063.869740486145</v>
      </c>
      <c r="F385" s="10">
        <v>2893.6226890860876</v>
      </c>
      <c r="G385" s="9">
        <v>26.161149024963379</v>
      </c>
      <c r="H385" s="10">
        <v>4.0403105605113225</v>
      </c>
      <c r="I385" s="9">
        <v>13.075443267822266</v>
      </c>
      <c r="J385" s="10">
        <v>1.7693628501467629</v>
      </c>
      <c r="K385" s="9">
        <v>1149.8937492370605</v>
      </c>
      <c r="L385" s="10">
        <v>640.52412196231421</v>
      </c>
    </row>
    <row r="386" spans="1:12" ht="20.45" customHeight="1">
      <c r="A386" s="20">
        <v>4</v>
      </c>
      <c r="B386" s="25" t="s">
        <v>321</v>
      </c>
      <c r="C386" s="9">
        <v>6401.9999923706055</v>
      </c>
      <c r="D386" s="10">
        <v>2006.9851168233379</v>
      </c>
      <c r="E386" s="9">
        <v>4899.9329624176025</v>
      </c>
      <c r="F386" s="10">
        <v>1401.5127890565295</v>
      </c>
      <c r="G386" s="9">
        <v>173.78004741668701</v>
      </c>
      <c r="H386" s="10">
        <v>51.862266939250773</v>
      </c>
      <c r="I386" s="9">
        <v>15.864389419555664</v>
      </c>
      <c r="J386" s="10">
        <v>0.45194983667405175</v>
      </c>
      <c r="K386" s="9">
        <v>1312.4225931167603</v>
      </c>
      <c r="L386" s="10">
        <v>553.15811050223317</v>
      </c>
    </row>
    <row r="387" spans="1:12" ht="20.45" customHeight="1">
      <c r="A387" s="20">
        <v>5</v>
      </c>
      <c r="B387" s="25" t="s">
        <v>322</v>
      </c>
      <c r="C387" s="9">
        <v>5290.705415725708</v>
      </c>
      <c r="D387" s="10">
        <v>1918.5476947639409</v>
      </c>
      <c r="E387" s="9">
        <v>3290.6329965591431</v>
      </c>
      <c r="F387" s="10">
        <v>1106.8980916634705</v>
      </c>
      <c r="G387" s="9">
        <v>218.8533992767334</v>
      </c>
      <c r="H387" s="10">
        <v>42.841176590394042</v>
      </c>
      <c r="I387" s="9">
        <v>11.389352798461914</v>
      </c>
      <c r="J387" s="10">
        <v>1.9467812043050401</v>
      </c>
      <c r="K387" s="9">
        <v>1769.8296670913696</v>
      </c>
      <c r="L387" s="10">
        <v>766.86164475518297</v>
      </c>
    </row>
    <row r="388" spans="1:12" ht="20.45" customHeight="1">
      <c r="A388" s="20">
        <v>6</v>
      </c>
      <c r="B388" s="25" t="s">
        <v>323</v>
      </c>
      <c r="C388" s="9">
        <v>7846.0000858306885</v>
      </c>
      <c r="D388" s="10">
        <v>3610.3843919005062</v>
      </c>
      <c r="E388" s="9">
        <v>5431.2078456878662</v>
      </c>
      <c r="F388" s="10">
        <v>2329.5693444730846</v>
      </c>
      <c r="G388" s="9">
        <v>141.99166774749756</v>
      </c>
      <c r="H388" s="10">
        <v>54.83664111134064</v>
      </c>
      <c r="I388" s="9">
        <v>0</v>
      </c>
      <c r="J388" s="10"/>
      <c r="K388" s="9">
        <v>2272.8005723953247</v>
      </c>
      <c r="L388" s="10">
        <v>1225.9784068281099</v>
      </c>
    </row>
    <row r="389" spans="1:12" ht="20.45" customHeight="1">
      <c r="A389" s="20">
        <v>7</v>
      </c>
      <c r="B389" s="25" t="s">
        <v>324</v>
      </c>
      <c r="C389" s="9">
        <v>4695.8170232772827</v>
      </c>
      <c r="D389" s="10">
        <v>3041.8637645137396</v>
      </c>
      <c r="E389" s="9">
        <v>4398.3232908248901</v>
      </c>
      <c r="F389" s="10">
        <v>2863.9548411542405</v>
      </c>
      <c r="G389" s="9">
        <v>11.861163139343262</v>
      </c>
      <c r="H389" s="10">
        <v>1.4360947088192046</v>
      </c>
      <c r="I389" s="9">
        <v>0</v>
      </c>
      <c r="J389" s="10"/>
      <c r="K389" s="9">
        <v>285.63256931304932</v>
      </c>
      <c r="L389" s="10">
        <v>176.47282891580772</v>
      </c>
    </row>
    <row r="390" spans="1:12" ht="20.45" customHeight="1">
      <c r="A390" s="20">
        <v>8</v>
      </c>
      <c r="B390" s="25" t="s">
        <v>325</v>
      </c>
      <c r="C390" s="9">
        <v>6296.9999666213989</v>
      </c>
      <c r="D390" s="10">
        <v>3058.1924532934195</v>
      </c>
      <c r="E390" s="9">
        <v>5489.287449836731</v>
      </c>
      <c r="F390" s="10">
        <v>2621.4804522002401</v>
      </c>
      <c r="G390" s="9">
        <v>68.506796836853027</v>
      </c>
      <c r="H390" s="10">
        <v>25.732617097425006</v>
      </c>
      <c r="I390" s="9">
        <v>0</v>
      </c>
      <c r="J390" s="10"/>
      <c r="K390" s="9">
        <v>739.20571994781494</v>
      </c>
      <c r="L390" s="10">
        <v>410.97938417438735</v>
      </c>
    </row>
    <row r="391" spans="1:12" ht="20.45" customHeight="1">
      <c r="A391" s="20">
        <v>9</v>
      </c>
      <c r="B391" s="25" t="s">
        <v>326</v>
      </c>
      <c r="C391" s="9">
        <v>9382.7026290893555</v>
      </c>
      <c r="D391" s="10">
        <v>3747.5890631712605</v>
      </c>
      <c r="E391" s="9">
        <v>7802.4431991577148</v>
      </c>
      <c r="F391" s="10">
        <v>3081.6374151011273</v>
      </c>
      <c r="G391" s="9">
        <v>162.73522567749023</v>
      </c>
      <c r="H391" s="10">
        <v>45.629329288352942</v>
      </c>
      <c r="I391" s="9">
        <v>18.062288284301758</v>
      </c>
      <c r="J391" s="10">
        <v>12.864106736074397</v>
      </c>
      <c r="K391" s="9">
        <v>1399.4619159698486</v>
      </c>
      <c r="L391" s="10">
        <v>607.45821152308827</v>
      </c>
    </row>
    <row r="392" spans="1:12" ht="20.45" customHeight="1">
      <c r="A392" s="20">
        <v>10</v>
      </c>
      <c r="B392" s="25" t="s">
        <v>327</v>
      </c>
      <c r="C392" s="9">
        <v>3483.0000085830688</v>
      </c>
      <c r="D392" s="10">
        <v>2020.3384440153759</v>
      </c>
      <c r="E392" s="9">
        <v>3344.7769794464111</v>
      </c>
      <c r="F392" s="10">
        <v>1922.2402210057369</v>
      </c>
      <c r="G392" s="9">
        <v>29.81440544128418</v>
      </c>
      <c r="H392" s="10">
        <v>9.062939336767073</v>
      </c>
      <c r="I392" s="9">
        <v>0</v>
      </c>
      <c r="J392" s="10"/>
      <c r="K392" s="9">
        <v>108.40862369537354</v>
      </c>
      <c r="L392" s="10">
        <v>89.035283744713638</v>
      </c>
    </row>
    <row r="393" spans="1:12" ht="20.45" customHeight="1">
      <c r="A393" s="20">
        <v>11</v>
      </c>
      <c r="B393" s="25" t="s">
        <v>328</v>
      </c>
      <c r="C393" s="9">
        <v>5630.0000286102295</v>
      </c>
      <c r="D393" s="10">
        <v>3631.5051061617119</v>
      </c>
      <c r="E393" s="9">
        <v>5160.5762634277344</v>
      </c>
      <c r="F393" s="10">
        <v>3288.2306498039939</v>
      </c>
      <c r="G393" s="9">
        <v>37.063860893249512</v>
      </c>
      <c r="H393" s="10">
        <v>12.143138799866438</v>
      </c>
      <c r="I393" s="9">
        <v>0</v>
      </c>
      <c r="J393" s="10"/>
      <c r="K393" s="9">
        <v>432.35990428924561</v>
      </c>
      <c r="L393" s="10">
        <v>331.13131672960435</v>
      </c>
    </row>
    <row r="394" spans="1:12" ht="20.45" customHeight="1">
      <c r="A394" s="20">
        <v>12</v>
      </c>
      <c r="B394" s="25" t="s">
        <v>329</v>
      </c>
      <c r="C394" s="9">
        <v>3152.0000619888306</v>
      </c>
      <c r="D394" s="10">
        <v>2284.9561402060153</v>
      </c>
      <c r="E394" s="9">
        <v>3075.6036653518677</v>
      </c>
      <c r="F394" s="10">
        <v>2206.4078469472784</v>
      </c>
      <c r="G394" s="9">
        <v>0</v>
      </c>
      <c r="H394" s="10"/>
      <c r="I394" s="9">
        <v>0</v>
      </c>
      <c r="J394" s="10"/>
      <c r="K394" s="9">
        <v>76.396396636962891</v>
      </c>
      <c r="L394" s="10">
        <v>78.548293193153015</v>
      </c>
    </row>
    <row r="395" spans="1:12" ht="20.45" customHeight="1">
      <c r="A395" s="20">
        <v>13</v>
      </c>
      <c r="B395" s="25" t="s">
        <v>330</v>
      </c>
      <c r="C395" s="9">
        <v>2314.629536151886</v>
      </c>
      <c r="D395" s="10">
        <v>1591.4704806826576</v>
      </c>
      <c r="E395" s="9">
        <v>2276.7392830848694</v>
      </c>
      <c r="F395" s="10">
        <v>1559.8556549875022</v>
      </c>
      <c r="G395" s="9">
        <v>0</v>
      </c>
      <c r="H395" s="10"/>
      <c r="I395" s="9">
        <v>6.3466920852661133</v>
      </c>
      <c r="J395" s="10">
        <v>0.72322641148715416</v>
      </c>
      <c r="K395" s="9">
        <v>31.543560981750488</v>
      </c>
      <c r="L395" s="10">
        <v>30.89159928366756</v>
      </c>
    </row>
    <row r="396" spans="1:12" ht="20.45" customHeight="1">
      <c r="A396" s="32">
        <v>32</v>
      </c>
      <c r="B396" s="33" t="s">
        <v>766</v>
      </c>
      <c r="C396" s="38">
        <v>41863.178666114807</v>
      </c>
      <c r="D396" s="35">
        <v>24772.068118296454</v>
      </c>
      <c r="E396" s="38">
        <v>35742.426627159119</v>
      </c>
      <c r="F396" s="35">
        <v>20557.438576057772</v>
      </c>
      <c r="G396" s="38">
        <v>110.17983913421631</v>
      </c>
      <c r="H396" s="35">
        <v>65.789996728614355</v>
      </c>
      <c r="I396" s="38">
        <v>0</v>
      </c>
      <c r="J396" s="35"/>
      <c r="K396" s="38">
        <v>6010.5721998214722</v>
      </c>
      <c r="L396" s="35">
        <v>4148.8395485105693</v>
      </c>
    </row>
    <row r="397" spans="1:12" ht="20.45" customHeight="1">
      <c r="A397" s="20">
        <v>1</v>
      </c>
      <c r="B397" s="25" t="s">
        <v>331</v>
      </c>
      <c r="C397" s="9">
        <v>3870.8623323440552</v>
      </c>
      <c r="D397" s="10">
        <v>3686.3913218448001</v>
      </c>
      <c r="E397" s="9">
        <v>2987.4318876266479</v>
      </c>
      <c r="F397" s="10">
        <v>2737.471923804555</v>
      </c>
      <c r="G397" s="9">
        <v>15.738422393798828</v>
      </c>
      <c r="H397" s="10">
        <v>22.355327780281073</v>
      </c>
      <c r="I397" s="9">
        <v>0</v>
      </c>
      <c r="J397" s="10"/>
      <c r="K397" s="9">
        <v>867.6920223236084</v>
      </c>
      <c r="L397" s="10">
        <v>926.56407172423701</v>
      </c>
    </row>
    <row r="398" spans="1:12" ht="20.45" customHeight="1">
      <c r="A398" s="20">
        <v>2</v>
      </c>
      <c r="B398" s="25" t="s">
        <v>332</v>
      </c>
      <c r="C398" s="9">
        <v>4377.1671180725098</v>
      </c>
      <c r="D398" s="10">
        <v>2539.502838034075</v>
      </c>
      <c r="E398" s="9">
        <v>3585.3167095184326</v>
      </c>
      <c r="F398" s="10">
        <v>2040.1689480931493</v>
      </c>
      <c r="G398" s="9">
        <v>21.691319465637207</v>
      </c>
      <c r="H398" s="10">
        <v>5.3641995260606876</v>
      </c>
      <c r="I398" s="9">
        <v>0</v>
      </c>
      <c r="J398" s="10"/>
      <c r="K398" s="9">
        <v>770.15908908843994</v>
      </c>
      <c r="L398" s="10">
        <v>493.96969129418414</v>
      </c>
    </row>
    <row r="399" spans="1:12" ht="20.45" customHeight="1">
      <c r="A399" s="20">
        <v>3</v>
      </c>
      <c r="B399" s="25" t="s">
        <v>333</v>
      </c>
      <c r="C399" s="9">
        <v>4724.9999589920044</v>
      </c>
      <c r="D399" s="10">
        <v>2385.3755500574889</v>
      </c>
      <c r="E399" s="9">
        <v>3866.3816928863525</v>
      </c>
      <c r="F399" s="10">
        <v>1882.895188428555</v>
      </c>
      <c r="G399" s="9">
        <v>29.957196235656738</v>
      </c>
      <c r="H399" s="10">
        <v>11.140701994964818</v>
      </c>
      <c r="I399" s="9">
        <v>0</v>
      </c>
      <c r="J399" s="10"/>
      <c r="K399" s="9">
        <v>828.66106986999512</v>
      </c>
      <c r="L399" s="10">
        <v>491.33966013003669</v>
      </c>
    </row>
    <row r="400" spans="1:12" ht="20.45" customHeight="1">
      <c r="A400" s="20">
        <v>4</v>
      </c>
      <c r="B400" s="25" t="s">
        <v>334</v>
      </c>
      <c r="C400" s="9">
        <v>6298.9092798233032</v>
      </c>
      <c r="D400" s="10">
        <v>4189.9746729689887</v>
      </c>
      <c r="E400" s="9">
        <v>5130.5937461853027</v>
      </c>
      <c r="F400" s="10">
        <v>3273.4674606745143</v>
      </c>
      <c r="G400" s="9">
        <v>0</v>
      </c>
      <c r="H400" s="10"/>
      <c r="I400" s="9">
        <v>0</v>
      </c>
      <c r="J400" s="10"/>
      <c r="K400" s="9">
        <v>1168.3155336380005</v>
      </c>
      <c r="L400" s="10">
        <v>916.50721146850492</v>
      </c>
    </row>
    <row r="401" spans="1:12" ht="20.45" customHeight="1">
      <c r="A401" s="20">
        <v>5</v>
      </c>
      <c r="B401" s="25" t="s">
        <v>335</v>
      </c>
      <c r="C401" s="9">
        <v>8603.0000286102295</v>
      </c>
      <c r="D401" s="10">
        <v>4926.030452556126</v>
      </c>
      <c r="E401" s="9">
        <v>7348.2009763717651</v>
      </c>
      <c r="F401" s="10">
        <v>4196.4268683290948</v>
      </c>
      <c r="G401" s="9">
        <v>30.004295349121094</v>
      </c>
      <c r="H401" s="10">
        <v>20.606110485717863</v>
      </c>
      <c r="I401" s="9">
        <v>0</v>
      </c>
      <c r="J401" s="10"/>
      <c r="K401" s="9">
        <v>1224.7947568893433</v>
      </c>
      <c r="L401" s="10">
        <v>708.99747441880663</v>
      </c>
    </row>
    <row r="402" spans="1:12" ht="20.45" customHeight="1">
      <c r="A402" s="20">
        <v>6</v>
      </c>
      <c r="B402" s="25" t="s">
        <v>336</v>
      </c>
      <c r="C402" s="9">
        <v>5225.0000152587891</v>
      </c>
      <c r="D402" s="10">
        <v>2949.5704149304738</v>
      </c>
      <c r="E402" s="9">
        <v>4959.0997915267944</v>
      </c>
      <c r="F402" s="10">
        <v>2717.8020815216855</v>
      </c>
      <c r="G402" s="9">
        <v>0</v>
      </c>
      <c r="H402" s="10"/>
      <c r="I402" s="9">
        <v>0</v>
      </c>
      <c r="J402" s="10"/>
      <c r="K402" s="9">
        <v>265.90022373199463</v>
      </c>
      <c r="L402" s="10">
        <v>231.76833345591211</v>
      </c>
    </row>
    <row r="403" spans="1:12" ht="20.45" customHeight="1">
      <c r="A403" s="20">
        <v>7</v>
      </c>
      <c r="B403" s="26" t="s">
        <v>805</v>
      </c>
      <c r="C403" s="9">
        <v>4892.2399587631226</v>
      </c>
      <c r="D403" s="10">
        <v>2216.7608082100405</v>
      </c>
      <c r="E403" s="9">
        <v>4097.9292783737183</v>
      </c>
      <c r="F403" s="10">
        <v>1880.7940178013807</v>
      </c>
      <c r="G403" s="9">
        <v>12.788605690002441</v>
      </c>
      <c r="H403" s="10">
        <v>6.3236569415899169</v>
      </c>
      <c r="I403" s="9">
        <v>0</v>
      </c>
      <c r="J403" s="10"/>
      <c r="K403" s="9">
        <v>781.52207469940186</v>
      </c>
      <c r="L403" s="10">
        <v>329.6431337292708</v>
      </c>
    </row>
    <row r="404" spans="1:12" ht="20.45" customHeight="1">
      <c r="A404" s="20">
        <v>8</v>
      </c>
      <c r="B404" s="25" t="s">
        <v>337</v>
      </c>
      <c r="C404" s="9">
        <v>3870.9999742507935</v>
      </c>
      <c r="D404" s="10">
        <v>1878.462059694458</v>
      </c>
      <c r="E404" s="9">
        <v>3767.472544670105</v>
      </c>
      <c r="F404" s="10">
        <v>1828.4120874048388</v>
      </c>
      <c r="G404" s="9">
        <v>0</v>
      </c>
      <c r="H404" s="10"/>
      <c r="I404" s="9">
        <v>0</v>
      </c>
      <c r="J404" s="10"/>
      <c r="K404" s="9">
        <v>103.52742958068848</v>
      </c>
      <c r="L404" s="10">
        <v>50.049972289616264</v>
      </c>
    </row>
    <row r="405" spans="1:12" ht="20.45" customHeight="1">
      <c r="A405" s="32">
        <v>33</v>
      </c>
      <c r="B405" s="33" t="s">
        <v>767</v>
      </c>
      <c r="C405" s="38">
        <v>54735.25754070282</v>
      </c>
      <c r="D405" s="35">
        <v>25038.489866833366</v>
      </c>
      <c r="E405" s="38">
        <v>47969.282915115356</v>
      </c>
      <c r="F405" s="35">
        <v>21199.514380025765</v>
      </c>
      <c r="G405" s="38">
        <v>212.53495121002197</v>
      </c>
      <c r="H405" s="35">
        <v>96.522075201064538</v>
      </c>
      <c r="I405" s="38">
        <v>10.152494430541992</v>
      </c>
      <c r="J405" s="35">
        <v>4.7515951738794797</v>
      </c>
      <c r="K405" s="38">
        <v>6543.2871799468994</v>
      </c>
      <c r="L405" s="35">
        <v>3737.7018120923444</v>
      </c>
    </row>
    <row r="406" spans="1:12" ht="20.45" customHeight="1">
      <c r="A406" s="20">
        <v>1</v>
      </c>
      <c r="B406" s="25" t="s">
        <v>338</v>
      </c>
      <c r="C406" s="9">
        <v>12568.025835037231</v>
      </c>
      <c r="D406" s="10">
        <v>5927.9387835384359</v>
      </c>
      <c r="E406" s="9">
        <v>11157.124486923218</v>
      </c>
      <c r="F406" s="10">
        <v>4913.525697101988</v>
      </c>
      <c r="G406" s="9">
        <v>21.154937744140625</v>
      </c>
      <c r="H406" s="10">
        <v>6.5904613058273753</v>
      </c>
      <c r="I406" s="9">
        <v>0</v>
      </c>
      <c r="J406" s="10"/>
      <c r="K406" s="9">
        <v>1389.746410369873</v>
      </c>
      <c r="L406" s="10">
        <v>1007.8226228851129</v>
      </c>
    </row>
    <row r="407" spans="1:12" ht="20.45" customHeight="1">
      <c r="A407" s="20">
        <v>2</v>
      </c>
      <c r="B407" s="25" t="s">
        <v>339</v>
      </c>
      <c r="C407" s="9">
        <v>3274.0000419616699</v>
      </c>
      <c r="D407" s="10">
        <v>1949.7271898893289</v>
      </c>
      <c r="E407" s="9">
        <v>2978.0258798599243</v>
      </c>
      <c r="F407" s="10">
        <v>1752.7268857161564</v>
      </c>
      <c r="G407" s="9">
        <v>17.42581844329834</v>
      </c>
      <c r="H407" s="10">
        <v>14.262136510587766</v>
      </c>
      <c r="I407" s="9">
        <v>0</v>
      </c>
      <c r="J407" s="10"/>
      <c r="K407" s="9">
        <v>278.54834365844727</v>
      </c>
      <c r="L407" s="10">
        <v>182.73816759747825</v>
      </c>
    </row>
    <row r="408" spans="1:12" ht="20.45" customHeight="1">
      <c r="A408" s="20">
        <v>3</v>
      </c>
      <c r="B408" s="25" t="s">
        <v>340</v>
      </c>
      <c r="C408" s="9">
        <v>7259.0001163482666</v>
      </c>
      <c r="D408" s="10">
        <v>3339.5443570451025</v>
      </c>
      <c r="E408" s="9">
        <v>6435.3480758666992</v>
      </c>
      <c r="F408" s="10">
        <v>2909.2123827674895</v>
      </c>
      <c r="G408" s="9">
        <v>0</v>
      </c>
      <c r="H408" s="10"/>
      <c r="I408" s="9">
        <v>0</v>
      </c>
      <c r="J408" s="10"/>
      <c r="K408" s="9">
        <v>823.65204048156738</v>
      </c>
      <c r="L408" s="10">
        <v>430.33197309979244</v>
      </c>
    </row>
    <row r="409" spans="1:12" ht="20.45" customHeight="1">
      <c r="A409" s="20">
        <v>4</v>
      </c>
      <c r="B409" s="26" t="s">
        <v>837</v>
      </c>
      <c r="C409" s="9">
        <v>3965.0000009536743</v>
      </c>
      <c r="D409" s="10">
        <v>1888.6656443167176</v>
      </c>
      <c r="E409" s="9">
        <v>2883.8977699279785</v>
      </c>
      <c r="F409" s="10">
        <v>1314.1146727418611</v>
      </c>
      <c r="G409" s="9">
        <v>10.163978576660156</v>
      </c>
      <c r="H409" s="10">
        <v>1.5460151705736962</v>
      </c>
      <c r="I409" s="9">
        <v>10.152494430541992</v>
      </c>
      <c r="J409" s="10">
        <v>4.7515951738794797</v>
      </c>
      <c r="K409" s="9">
        <v>1060.7857580184937</v>
      </c>
      <c r="L409" s="10">
        <v>568.25336127118362</v>
      </c>
    </row>
    <row r="410" spans="1:12" ht="20.45" customHeight="1">
      <c r="A410" s="20">
        <v>5</v>
      </c>
      <c r="B410" s="25" t="s">
        <v>341</v>
      </c>
      <c r="C410" s="9">
        <v>10371.999744415283</v>
      </c>
      <c r="D410" s="10">
        <v>4036.126244018184</v>
      </c>
      <c r="E410" s="9">
        <v>8724.1065406799316</v>
      </c>
      <c r="F410" s="10">
        <v>3184.0667313143172</v>
      </c>
      <c r="G410" s="9">
        <v>51.995368957519531</v>
      </c>
      <c r="H410" s="10">
        <v>27.54030392425938</v>
      </c>
      <c r="I410" s="9">
        <v>0</v>
      </c>
      <c r="J410" s="10"/>
      <c r="K410" s="9">
        <v>1595.897834777832</v>
      </c>
      <c r="L410" s="10">
        <v>824.5192081345125</v>
      </c>
    </row>
    <row r="411" spans="1:12" ht="20.45" customHeight="1">
      <c r="A411" s="20">
        <v>6</v>
      </c>
      <c r="B411" s="25" t="s">
        <v>34</v>
      </c>
      <c r="C411" s="9">
        <v>4489.2317848205566</v>
      </c>
      <c r="D411" s="10">
        <v>2071.2491630888203</v>
      </c>
      <c r="E411" s="9">
        <v>3873.5905876159668</v>
      </c>
      <c r="F411" s="10">
        <v>1763.0873308070279</v>
      </c>
      <c r="G411" s="9">
        <v>21.686483383178711</v>
      </c>
      <c r="H411" s="10">
        <v>9.1347845477613809</v>
      </c>
      <c r="I411" s="9">
        <v>0</v>
      </c>
      <c r="J411" s="10"/>
      <c r="K411" s="9">
        <v>593.95471382141113</v>
      </c>
      <c r="L411" s="10">
        <v>299.02704765170108</v>
      </c>
    </row>
    <row r="412" spans="1:12" ht="20.45" customHeight="1">
      <c r="A412" s="20">
        <v>7</v>
      </c>
      <c r="B412" s="25" t="s">
        <v>342</v>
      </c>
      <c r="C412" s="9">
        <v>2709.9999990463257</v>
      </c>
      <c r="D412" s="10">
        <v>1196.1013716735561</v>
      </c>
      <c r="E412" s="9">
        <v>2582.8732776641846</v>
      </c>
      <c r="F412" s="10">
        <v>1149.461862912412</v>
      </c>
      <c r="G412" s="9">
        <v>9.0790195465087891</v>
      </c>
      <c r="H412" s="10">
        <v>0.84983692816821588</v>
      </c>
      <c r="I412" s="9">
        <v>0</v>
      </c>
      <c r="J412" s="10"/>
      <c r="K412" s="9">
        <v>118.04770183563232</v>
      </c>
      <c r="L412" s="10">
        <v>45.789672052818204</v>
      </c>
    </row>
    <row r="413" spans="1:12" ht="20.45" customHeight="1">
      <c r="A413" s="20">
        <v>8</v>
      </c>
      <c r="B413" s="25" t="s">
        <v>343</v>
      </c>
      <c r="C413" s="9">
        <v>5190.0000009536743</v>
      </c>
      <c r="D413" s="10">
        <v>2502.8917939554467</v>
      </c>
      <c r="E413" s="9">
        <v>4460.4337491989136</v>
      </c>
      <c r="F413" s="10">
        <v>2105.4966085652632</v>
      </c>
      <c r="G413" s="9">
        <v>69.656854629516602</v>
      </c>
      <c r="H413" s="10">
        <v>33.05563086276625</v>
      </c>
      <c r="I413" s="9">
        <v>0</v>
      </c>
      <c r="J413" s="10"/>
      <c r="K413" s="9">
        <v>659.90939712524414</v>
      </c>
      <c r="L413" s="10">
        <v>364.33955418473818</v>
      </c>
    </row>
    <row r="414" spans="1:12" ht="20.45" customHeight="1">
      <c r="A414" s="20">
        <v>9</v>
      </c>
      <c r="B414" s="25" t="s">
        <v>344</v>
      </c>
      <c r="C414" s="9">
        <v>4908.0000171661377</v>
      </c>
      <c r="D414" s="10">
        <v>2126.2453193077604</v>
      </c>
      <c r="E414" s="9">
        <v>4873.88254737854</v>
      </c>
      <c r="F414" s="10">
        <v>2107.8222080992668</v>
      </c>
      <c r="G414" s="9">
        <v>11.372489929199219</v>
      </c>
      <c r="H414" s="10">
        <v>3.5429059511204741</v>
      </c>
      <c r="I414" s="9">
        <v>0</v>
      </c>
      <c r="J414" s="10"/>
      <c r="K414" s="9">
        <v>22.744979858398438</v>
      </c>
      <c r="L414" s="10">
        <v>14.880205215008289</v>
      </c>
    </row>
    <row r="415" spans="1:12" ht="20.45" customHeight="1">
      <c r="A415" s="32">
        <v>34</v>
      </c>
      <c r="B415" s="33" t="s">
        <v>768</v>
      </c>
      <c r="C415" s="38">
        <v>67523.396554946899</v>
      </c>
      <c r="D415" s="35">
        <v>28207.516362278024</v>
      </c>
      <c r="E415" s="38">
        <v>60424.808466911316</v>
      </c>
      <c r="F415" s="35">
        <v>24420.357005656344</v>
      </c>
      <c r="G415" s="38">
        <v>693.2096586227417</v>
      </c>
      <c r="H415" s="35">
        <v>395.19346779469231</v>
      </c>
      <c r="I415" s="38">
        <v>55.617485046386719</v>
      </c>
      <c r="J415" s="35">
        <v>15.065268817250388</v>
      </c>
      <c r="K415" s="38">
        <v>6349.7609443664551</v>
      </c>
      <c r="L415" s="35">
        <v>3376.9006072238863</v>
      </c>
    </row>
    <row r="416" spans="1:12" ht="20.45" customHeight="1">
      <c r="A416" s="20">
        <v>1</v>
      </c>
      <c r="B416" s="25" t="s">
        <v>345</v>
      </c>
      <c r="C416" s="9">
        <v>3190.9999895095825</v>
      </c>
      <c r="D416" s="10">
        <v>1210.0192773835904</v>
      </c>
      <c r="E416" s="9">
        <v>2891.1775360107422</v>
      </c>
      <c r="F416" s="10">
        <v>1005.9367136493054</v>
      </c>
      <c r="G416" s="9">
        <v>22.767924308776855</v>
      </c>
      <c r="H416" s="10">
        <v>55.017037724954662</v>
      </c>
      <c r="I416" s="9">
        <v>11.534419059753418</v>
      </c>
      <c r="J416" s="10">
        <v>2.3471159485387005</v>
      </c>
      <c r="K416" s="9">
        <v>265.52011013031006</v>
      </c>
      <c r="L416" s="10">
        <v>146.71840953108267</v>
      </c>
    </row>
    <row r="417" spans="1:12" ht="20.45" customHeight="1">
      <c r="A417" s="20">
        <v>2</v>
      </c>
      <c r="B417" s="25" t="s">
        <v>346</v>
      </c>
      <c r="C417" s="9">
        <v>8634.20188331604</v>
      </c>
      <c r="D417" s="10">
        <v>3566.7388827558943</v>
      </c>
      <c r="E417" s="9">
        <v>6834.6840591430664</v>
      </c>
      <c r="F417" s="10">
        <v>2731.405131116519</v>
      </c>
      <c r="G417" s="9">
        <v>127.00288009643555</v>
      </c>
      <c r="H417" s="10">
        <v>149.50498415338546</v>
      </c>
      <c r="I417" s="9">
        <v>0</v>
      </c>
      <c r="J417" s="10"/>
      <c r="K417" s="9">
        <v>1672.5149440765381</v>
      </c>
      <c r="L417" s="10">
        <v>685.82876707396724</v>
      </c>
    </row>
    <row r="418" spans="1:12" ht="20.45" customHeight="1">
      <c r="A418" s="20">
        <v>3</v>
      </c>
      <c r="B418" s="25" t="s">
        <v>347</v>
      </c>
      <c r="C418" s="9">
        <v>4315.0000352859497</v>
      </c>
      <c r="D418" s="10">
        <v>1964.9346822823682</v>
      </c>
      <c r="E418" s="9">
        <v>4093.5349531173706</v>
      </c>
      <c r="F418" s="10">
        <v>1829.0963737536342</v>
      </c>
      <c r="G418" s="9">
        <v>34.959609985351562</v>
      </c>
      <c r="H418" s="10">
        <v>17.57117100244551</v>
      </c>
      <c r="I418" s="9">
        <v>0</v>
      </c>
      <c r="J418" s="10"/>
      <c r="K418" s="9">
        <v>186.50547218322754</v>
      </c>
      <c r="L418" s="10">
        <v>118.26713691869367</v>
      </c>
    </row>
    <row r="419" spans="1:12" ht="20.45" customHeight="1">
      <c r="A419" s="20">
        <v>4</v>
      </c>
      <c r="B419" s="25" t="s">
        <v>348</v>
      </c>
      <c r="C419" s="9">
        <v>4660.9999418258667</v>
      </c>
      <c r="D419" s="10">
        <v>1716.8045893493738</v>
      </c>
      <c r="E419" s="9">
        <v>4232.4112138748169</v>
      </c>
      <c r="F419" s="10">
        <v>1487.6233095037637</v>
      </c>
      <c r="G419" s="9">
        <v>109.46838569641113</v>
      </c>
      <c r="H419" s="10">
        <v>36.803018943440641</v>
      </c>
      <c r="I419" s="9">
        <v>44.083065986633301</v>
      </c>
      <c r="J419" s="10">
        <v>12.718152868711684</v>
      </c>
      <c r="K419" s="9">
        <v>275.03727626800537</v>
      </c>
      <c r="L419" s="10">
        <v>179.66010795201112</v>
      </c>
    </row>
    <row r="420" spans="1:12" ht="20.45" customHeight="1">
      <c r="A420" s="20">
        <v>5</v>
      </c>
      <c r="B420" s="25" t="s">
        <v>349</v>
      </c>
      <c r="C420" s="9">
        <v>7014.9457740783691</v>
      </c>
      <c r="D420" s="10">
        <v>2477.9383695897591</v>
      </c>
      <c r="E420" s="9">
        <v>5922.8802909851074</v>
      </c>
      <c r="F420" s="10">
        <v>2039.9982799788663</v>
      </c>
      <c r="G420" s="9">
        <v>166.41891765594482</v>
      </c>
      <c r="H420" s="10">
        <v>49.780712819475021</v>
      </c>
      <c r="I420" s="9">
        <v>0</v>
      </c>
      <c r="J420" s="10"/>
      <c r="K420" s="9">
        <v>925.64656543731689</v>
      </c>
      <c r="L420" s="10">
        <v>388.15937694624313</v>
      </c>
    </row>
    <row r="421" spans="1:12" ht="20.45" customHeight="1">
      <c r="A421" s="20">
        <v>6</v>
      </c>
      <c r="B421" s="25" t="s">
        <v>350</v>
      </c>
      <c r="C421" s="9">
        <v>16037.296339035034</v>
      </c>
      <c r="D421" s="10">
        <v>4040.9437736649684</v>
      </c>
      <c r="E421" s="9">
        <v>13945.727624893188</v>
      </c>
      <c r="F421" s="10">
        <v>3221.413928152484</v>
      </c>
      <c r="G421" s="9">
        <v>126.99978828430176</v>
      </c>
      <c r="H421" s="10">
        <v>23.21698284283082</v>
      </c>
      <c r="I421" s="9">
        <v>0</v>
      </c>
      <c r="J421" s="10"/>
      <c r="K421" s="9">
        <v>1964.5689258575439</v>
      </c>
      <c r="L421" s="10">
        <v>796.31286713282771</v>
      </c>
    </row>
    <row r="422" spans="1:12" ht="20.45" customHeight="1">
      <c r="A422" s="20">
        <v>7</v>
      </c>
      <c r="B422" s="25" t="s">
        <v>351</v>
      </c>
      <c r="C422" s="9">
        <v>4418.166088104248</v>
      </c>
      <c r="D422" s="10">
        <v>1536.0431143543228</v>
      </c>
      <c r="E422" s="9">
        <v>4289.5141592025757</v>
      </c>
      <c r="F422" s="10">
        <v>1476.9504850227777</v>
      </c>
      <c r="G422" s="9">
        <v>11.688572883605957</v>
      </c>
      <c r="H422" s="10">
        <v>4.7569688059096791</v>
      </c>
      <c r="I422" s="9">
        <v>0</v>
      </c>
      <c r="J422" s="10"/>
      <c r="K422" s="9">
        <v>116.96335601806641</v>
      </c>
      <c r="L422" s="10">
        <v>54.335660416550169</v>
      </c>
    </row>
    <row r="423" spans="1:12" ht="20.45" customHeight="1">
      <c r="A423" s="20">
        <v>8</v>
      </c>
      <c r="B423" s="25" t="s">
        <v>352</v>
      </c>
      <c r="C423" s="9">
        <v>4955.4260683059692</v>
      </c>
      <c r="D423" s="10">
        <v>2894.6461999394237</v>
      </c>
      <c r="E423" s="9">
        <v>4484.6257667541504</v>
      </c>
      <c r="F423" s="10">
        <v>2600.9318965421817</v>
      </c>
      <c r="G423" s="9">
        <v>67.095178604125977</v>
      </c>
      <c r="H423" s="10">
        <v>45.802056823287707</v>
      </c>
      <c r="I423" s="9">
        <v>0</v>
      </c>
      <c r="J423" s="10"/>
      <c r="K423" s="9">
        <v>403.70512294769287</v>
      </c>
      <c r="L423" s="10">
        <v>247.91224722423928</v>
      </c>
    </row>
    <row r="424" spans="1:12" ht="20.45" customHeight="1">
      <c r="A424" s="20">
        <v>9</v>
      </c>
      <c r="B424" s="25" t="s">
        <v>353</v>
      </c>
      <c r="C424" s="9">
        <v>8323.6417570114136</v>
      </c>
      <c r="D424" s="10">
        <v>5441.3493070721997</v>
      </c>
      <c r="E424" s="9">
        <v>7950.7734155654907</v>
      </c>
      <c r="F424" s="10">
        <v>4855.2812721331202</v>
      </c>
      <c r="G424" s="9">
        <v>13.868178367614746</v>
      </c>
      <c r="H424" s="10">
        <v>7.0441230871322773</v>
      </c>
      <c r="I424" s="9">
        <v>0</v>
      </c>
      <c r="J424" s="10"/>
      <c r="K424" s="9">
        <v>359.00016307830811</v>
      </c>
      <c r="L424" s="10">
        <v>579.02389553768</v>
      </c>
    </row>
    <row r="425" spans="1:12" ht="20.45" customHeight="1">
      <c r="A425" s="20">
        <v>10</v>
      </c>
      <c r="B425" s="25" t="s">
        <v>317</v>
      </c>
      <c r="C425" s="9">
        <v>5972.7186784744263</v>
      </c>
      <c r="D425" s="10">
        <v>3358.0981658860951</v>
      </c>
      <c r="E425" s="9">
        <v>5779.4794473648071</v>
      </c>
      <c r="F425" s="10">
        <v>3171.7196158036763</v>
      </c>
      <c r="G425" s="9">
        <v>12.94022274017334</v>
      </c>
      <c r="H425" s="10">
        <v>5.6964115918306533</v>
      </c>
      <c r="I425" s="9">
        <v>0</v>
      </c>
      <c r="J425" s="10"/>
      <c r="K425" s="9">
        <v>180.2990083694458</v>
      </c>
      <c r="L425" s="10">
        <v>180.68213849059015</v>
      </c>
    </row>
    <row r="426" spans="1:12" ht="20.45" customHeight="1">
      <c r="A426" s="32">
        <v>35</v>
      </c>
      <c r="B426" s="33" t="s">
        <v>769</v>
      </c>
      <c r="C426" s="38">
        <v>89518.557682991028</v>
      </c>
      <c r="D426" s="35">
        <v>35647.324610016884</v>
      </c>
      <c r="E426" s="38">
        <v>66093.528865814209</v>
      </c>
      <c r="F426" s="35">
        <v>23589.449702458765</v>
      </c>
      <c r="G426" s="38">
        <v>2775.3854370117187</v>
      </c>
      <c r="H426" s="35">
        <v>1287.2971327579671</v>
      </c>
      <c r="I426" s="38">
        <v>251.0891227722168</v>
      </c>
      <c r="J426" s="35">
        <v>34.064213919998849</v>
      </c>
      <c r="K426" s="38">
        <v>20398.554257392883</v>
      </c>
      <c r="L426" s="35">
        <v>10736.513574159584</v>
      </c>
    </row>
    <row r="427" spans="1:12" ht="20.45" customHeight="1">
      <c r="A427" s="20">
        <v>1</v>
      </c>
      <c r="B427" s="25" t="s">
        <v>354</v>
      </c>
      <c r="C427" s="9">
        <v>10299.000034332275</v>
      </c>
      <c r="D427" s="10">
        <v>4350.8467957418316</v>
      </c>
      <c r="E427" s="9">
        <v>7701.5514144897461</v>
      </c>
      <c r="F427" s="10">
        <v>2817.2093578747431</v>
      </c>
      <c r="G427" s="9">
        <v>180.63843536376953</v>
      </c>
      <c r="H427" s="10">
        <v>147.52339115197853</v>
      </c>
      <c r="I427" s="9">
        <v>36.047847747802734</v>
      </c>
      <c r="J427" s="10">
        <v>13.870428072551874</v>
      </c>
      <c r="K427" s="9">
        <v>2380.762336730957</v>
      </c>
      <c r="L427" s="10">
        <v>1372.2436196833305</v>
      </c>
    </row>
    <row r="428" spans="1:12" ht="20.45" customHeight="1">
      <c r="A428" s="20">
        <v>2</v>
      </c>
      <c r="B428" s="25" t="s">
        <v>355</v>
      </c>
      <c r="C428" s="9">
        <v>8579.6674823760986</v>
      </c>
      <c r="D428" s="10">
        <v>2739.9129895595233</v>
      </c>
      <c r="E428" s="9">
        <v>6901.1039237976074</v>
      </c>
      <c r="F428" s="10">
        <v>2072.2150207425484</v>
      </c>
      <c r="G428" s="9">
        <v>195.73869705200195</v>
      </c>
      <c r="H428" s="10">
        <v>38.541701001842966</v>
      </c>
      <c r="I428" s="9">
        <v>15.036890029907227</v>
      </c>
      <c r="J428" s="10">
        <v>3.7068555562827044</v>
      </c>
      <c r="K428" s="9">
        <v>1467.787971496582</v>
      </c>
      <c r="L428" s="10">
        <v>625.44941353995341</v>
      </c>
    </row>
    <row r="429" spans="1:12" ht="20.45" customHeight="1">
      <c r="A429" s="20">
        <v>3</v>
      </c>
      <c r="B429" s="25" t="s">
        <v>356</v>
      </c>
      <c r="C429" s="9">
        <v>4488.4666748046875</v>
      </c>
      <c r="D429" s="10">
        <v>1935.7514690505295</v>
      </c>
      <c r="E429" s="9">
        <v>4374.1010293960571</v>
      </c>
      <c r="F429" s="10">
        <v>1885.8883513603844</v>
      </c>
      <c r="G429" s="9">
        <v>25.435558319091797</v>
      </c>
      <c r="H429" s="10">
        <v>6.0291428360533672</v>
      </c>
      <c r="I429" s="9">
        <v>0</v>
      </c>
      <c r="J429" s="10"/>
      <c r="K429" s="9">
        <v>88.930087089538574</v>
      </c>
      <c r="L429" s="10">
        <v>43.833974854090421</v>
      </c>
    </row>
    <row r="430" spans="1:12" ht="20.45" customHeight="1">
      <c r="A430" s="20">
        <v>4</v>
      </c>
      <c r="B430" s="25" t="s">
        <v>357</v>
      </c>
      <c r="C430" s="9">
        <v>37093.999824523926</v>
      </c>
      <c r="D430" s="10">
        <v>14311.870693514291</v>
      </c>
      <c r="E430" s="9">
        <v>25782.078941345215</v>
      </c>
      <c r="F430" s="10">
        <v>8552.8095706687345</v>
      </c>
      <c r="G430" s="9">
        <v>1288.7721633911133</v>
      </c>
      <c r="H430" s="10">
        <v>541.22768160928592</v>
      </c>
      <c r="I430" s="9">
        <v>166.26906585693359</v>
      </c>
      <c r="J430" s="10">
        <v>15.451701264854984</v>
      </c>
      <c r="K430" s="9">
        <v>9856.8796539306641</v>
      </c>
      <c r="L430" s="10">
        <v>5202.3817466743085</v>
      </c>
    </row>
    <row r="431" spans="1:12" ht="20.45" customHeight="1">
      <c r="A431" s="20">
        <v>5</v>
      </c>
      <c r="B431" s="25" t="s">
        <v>358</v>
      </c>
      <c r="C431" s="9">
        <v>10903.423612594604</v>
      </c>
      <c r="D431" s="10">
        <v>3662.7755909853731</v>
      </c>
      <c r="E431" s="9">
        <v>7476.8167343139648</v>
      </c>
      <c r="F431" s="10">
        <v>2044.7414686241984</v>
      </c>
      <c r="G431" s="9">
        <v>496.88252449035645</v>
      </c>
      <c r="H431" s="10">
        <v>199.15164602426452</v>
      </c>
      <c r="I431" s="9">
        <v>18.407377243041992</v>
      </c>
      <c r="J431" s="10">
        <v>0.62830233872867325</v>
      </c>
      <c r="K431" s="9">
        <v>2911.3169765472412</v>
      </c>
      <c r="L431" s="10">
        <v>1418.254175471392</v>
      </c>
    </row>
    <row r="432" spans="1:12" ht="20.45" customHeight="1">
      <c r="A432" s="20">
        <v>6</v>
      </c>
      <c r="B432" s="25" t="s">
        <v>359</v>
      </c>
      <c r="C432" s="9">
        <v>10022.000073432922</v>
      </c>
      <c r="D432" s="10">
        <v>4163.7634294269956</v>
      </c>
      <c r="E432" s="9">
        <v>7593.9720792770386</v>
      </c>
      <c r="F432" s="10">
        <v>2905.7909079147666</v>
      </c>
      <c r="G432" s="9">
        <v>307.21799850463867</v>
      </c>
      <c r="H432" s="10">
        <v>194.96600710161434</v>
      </c>
      <c r="I432" s="9">
        <v>15.32794189453125</v>
      </c>
      <c r="J432" s="10">
        <v>0.4069266875806079</v>
      </c>
      <c r="K432" s="9">
        <v>2105.4820537567139</v>
      </c>
      <c r="L432" s="10">
        <v>1062.5995906863807</v>
      </c>
    </row>
    <row r="433" spans="1:12" ht="20.45" customHeight="1">
      <c r="A433" s="20">
        <v>7</v>
      </c>
      <c r="B433" s="25" t="s">
        <v>360</v>
      </c>
      <c r="C433" s="9">
        <v>8131.9999809265137</v>
      </c>
      <c r="D433" s="10">
        <v>4482.4036417383668</v>
      </c>
      <c r="E433" s="9">
        <v>6263.9047431945801</v>
      </c>
      <c r="F433" s="10">
        <v>3310.7950252734217</v>
      </c>
      <c r="G433" s="9">
        <v>280.70005989074707</v>
      </c>
      <c r="H433" s="10">
        <v>159.85756303292763</v>
      </c>
      <c r="I433" s="9">
        <v>0</v>
      </c>
      <c r="J433" s="10"/>
      <c r="K433" s="9">
        <v>1587.3951778411865</v>
      </c>
      <c r="L433" s="10">
        <v>1011.7510532501183</v>
      </c>
    </row>
    <row r="434" spans="1:12" ht="20.45" customHeight="1">
      <c r="A434" s="32">
        <v>36</v>
      </c>
      <c r="B434" s="33" t="s">
        <v>770</v>
      </c>
      <c r="C434" s="38">
        <v>60027.595896720886</v>
      </c>
      <c r="D434" s="35">
        <v>26094.392533754115</v>
      </c>
      <c r="E434" s="38">
        <v>49600.285322666168</v>
      </c>
      <c r="F434" s="35">
        <v>20980.08260086189</v>
      </c>
      <c r="G434" s="38">
        <v>369.65766716003418</v>
      </c>
      <c r="H434" s="35">
        <v>119.15946188247202</v>
      </c>
      <c r="I434" s="38">
        <v>42.777008056640625</v>
      </c>
      <c r="J434" s="35">
        <v>6.3137326093841395</v>
      </c>
      <c r="K434" s="38">
        <v>10014.875898838043</v>
      </c>
      <c r="L434" s="35">
        <v>4988.8367348234751</v>
      </c>
    </row>
    <row r="435" spans="1:12" ht="20.45" customHeight="1">
      <c r="A435" s="20">
        <v>1</v>
      </c>
      <c r="B435" s="25" t="s">
        <v>361</v>
      </c>
      <c r="C435" s="9">
        <v>1778.9999980926514</v>
      </c>
      <c r="D435" s="10">
        <v>1116.4059019678973</v>
      </c>
      <c r="E435" s="9">
        <v>1341.3734655380249</v>
      </c>
      <c r="F435" s="10">
        <v>564.70154722163318</v>
      </c>
      <c r="G435" s="9">
        <v>7.6891212463378906</v>
      </c>
      <c r="H435" s="10">
        <v>1.7289315800540344</v>
      </c>
      <c r="I435" s="9">
        <v>0</v>
      </c>
      <c r="J435" s="10"/>
      <c r="K435" s="9">
        <v>429.93741130828857</v>
      </c>
      <c r="L435" s="10">
        <v>549.97542336664208</v>
      </c>
    </row>
    <row r="436" spans="1:12" ht="20.45" customHeight="1">
      <c r="A436" s="20">
        <v>2</v>
      </c>
      <c r="B436" s="25" t="s">
        <v>362</v>
      </c>
      <c r="C436" s="9">
        <v>3170.5261850357056</v>
      </c>
      <c r="D436" s="10">
        <v>1928.1887161523582</v>
      </c>
      <c r="E436" s="9">
        <v>2425.3748326301575</v>
      </c>
      <c r="F436" s="10">
        <v>1407.7823192473095</v>
      </c>
      <c r="G436" s="9">
        <v>8.4580669403076172</v>
      </c>
      <c r="H436" s="10">
        <v>0.11187248742748503</v>
      </c>
      <c r="I436" s="9">
        <v>0</v>
      </c>
      <c r="J436" s="10"/>
      <c r="K436" s="9">
        <v>736.69328546524048</v>
      </c>
      <c r="L436" s="10">
        <v>520.2945241179217</v>
      </c>
    </row>
    <row r="437" spans="1:12" ht="20.45" customHeight="1">
      <c r="A437" s="20">
        <v>3</v>
      </c>
      <c r="B437" s="25" t="s">
        <v>363</v>
      </c>
      <c r="C437" s="9">
        <v>5553.5050458908081</v>
      </c>
      <c r="D437" s="10">
        <v>1914.440689920473</v>
      </c>
      <c r="E437" s="9">
        <v>4754.3787622451782</v>
      </c>
      <c r="F437" s="10">
        <v>1613.8075551377833</v>
      </c>
      <c r="G437" s="9">
        <v>24.491379737854004</v>
      </c>
      <c r="H437" s="10">
        <v>16.270648632332495</v>
      </c>
      <c r="I437" s="9">
        <v>12.254898071289063</v>
      </c>
      <c r="J437" s="10">
        <v>0.64836844639847868</v>
      </c>
      <c r="K437" s="9">
        <v>762.38000583648682</v>
      </c>
      <c r="L437" s="10">
        <v>283.71411786316162</v>
      </c>
    </row>
    <row r="438" spans="1:12" ht="20.45" customHeight="1">
      <c r="A438" s="20">
        <v>4</v>
      </c>
      <c r="B438" s="25" t="s">
        <v>364</v>
      </c>
      <c r="C438" s="9">
        <v>3395.0000257492065</v>
      </c>
      <c r="D438" s="10">
        <v>1214.1692392101679</v>
      </c>
      <c r="E438" s="9">
        <v>2486.355354309082</v>
      </c>
      <c r="F438" s="10">
        <v>859.07555330212779</v>
      </c>
      <c r="G438" s="9">
        <v>23.002506256103516</v>
      </c>
      <c r="H438" s="10">
        <v>1.7874553269538893</v>
      </c>
      <c r="I438" s="9">
        <v>11.509395599365234</v>
      </c>
      <c r="J438" s="10">
        <v>3.6535573246826516</v>
      </c>
      <c r="K438" s="9">
        <v>874.13276958465576</v>
      </c>
      <c r="L438" s="10">
        <v>349.6526733996896</v>
      </c>
    </row>
    <row r="439" spans="1:12" ht="20.45" customHeight="1">
      <c r="A439" s="20">
        <v>5</v>
      </c>
      <c r="B439" s="25" t="s">
        <v>365</v>
      </c>
      <c r="C439" s="9">
        <v>5865.1835117340088</v>
      </c>
      <c r="D439" s="10">
        <v>2330.2362604023792</v>
      </c>
      <c r="E439" s="9">
        <v>4139.1486883163452</v>
      </c>
      <c r="F439" s="10">
        <v>1590.3967693888715</v>
      </c>
      <c r="G439" s="9">
        <v>13.268616676330566</v>
      </c>
      <c r="H439" s="10">
        <v>1.6233776324821074</v>
      </c>
      <c r="I439" s="9">
        <v>0</v>
      </c>
      <c r="J439" s="10"/>
      <c r="K439" s="9">
        <v>1712.766206741333</v>
      </c>
      <c r="L439" s="10">
        <v>738.2161133677921</v>
      </c>
    </row>
    <row r="440" spans="1:12" ht="20.45" customHeight="1">
      <c r="A440" s="20">
        <v>6</v>
      </c>
      <c r="B440" s="25" t="s">
        <v>366</v>
      </c>
      <c r="C440" s="9">
        <v>4617.9999828338623</v>
      </c>
      <c r="D440" s="10">
        <v>2507.6724553701565</v>
      </c>
      <c r="E440" s="9">
        <v>4021.3807458877563</v>
      </c>
      <c r="F440" s="10">
        <v>2177.5540099802261</v>
      </c>
      <c r="G440" s="9">
        <v>62.873260498046875</v>
      </c>
      <c r="H440" s="10">
        <v>27.295910069887739</v>
      </c>
      <c r="I440" s="9">
        <v>0</v>
      </c>
      <c r="J440" s="10"/>
      <c r="K440" s="9">
        <v>533.74597644805908</v>
      </c>
      <c r="L440" s="10">
        <v>302.82253532004438</v>
      </c>
    </row>
    <row r="441" spans="1:12" ht="20.45" customHeight="1">
      <c r="A441" s="20">
        <v>7</v>
      </c>
      <c r="B441" s="25" t="s">
        <v>367</v>
      </c>
      <c r="C441" s="9">
        <v>5052.9999990463257</v>
      </c>
      <c r="D441" s="10">
        <v>1751.6455762249618</v>
      </c>
      <c r="E441" s="9">
        <v>4169.4344596862793</v>
      </c>
      <c r="F441" s="10">
        <v>1402.7784126061053</v>
      </c>
      <c r="G441" s="9">
        <v>34.217538833618164</v>
      </c>
      <c r="H441" s="10">
        <v>6.0306258933931609</v>
      </c>
      <c r="I441" s="9">
        <v>0</v>
      </c>
      <c r="J441" s="10"/>
      <c r="K441" s="9">
        <v>849.34800052642822</v>
      </c>
      <c r="L441" s="10">
        <v>342.83653762269773</v>
      </c>
    </row>
    <row r="442" spans="1:12" ht="20.45" customHeight="1">
      <c r="A442" s="20">
        <v>8</v>
      </c>
      <c r="B442" s="26" t="s">
        <v>838</v>
      </c>
      <c r="C442" s="9">
        <v>9447.5230159759521</v>
      </c>
      <c r="D442" s="10">
        <v>4115.4590190501185</v>
      </c>
      <c r="E442" s="9">
        <v>7595.4856395721436</v>
      </c>
      <c r="F442" s="10">
        <v>3336.1056624921048</v>
      </c>
      <c r="G442" s="9">
        <v>83.901168823242188</v>
      </c>
      <c r="H442" s="10">
        <v>35.992494658042474</v>
      </c>
      <c r="I442" s="9">
        <v>19.012714385986328</v>
      </c>
      <c r="J442" s="10">
        <v>2.0118068383030092</v>
      </c>
      <c r="K442" s="9">
        <v>1749.1234931945801</v>
      </c>
      <c r="L442" s="10">
        <v>741.34905119740779</v>
      </c>
    </row>
    <row r="443" spans="1:12" ht="20.45" customHeight="1">
      <c r="A443" s="20">
        <v>9</v>
      </c>
      <c r="B443" s="25" t="s">
        <v>368</v>
      </c>
      <c r="C443" s="9">
        <v>9450.0206050872803</v>
      </c>
      <c r="D443" s="10">
        <v>3517.9537308068143</v>
      </c>
      <c r="E443" s="9">
        <v>8363.6875534057617</v>
      </c>
      <c r="F443" s="10">
        <v>3107.2894830397613</v>
      </c>
      <c r="G443" s="9">
        <v>111.75600814819336</v>
      </c>
      <c r="H443" s="10">
        <v>28.318145601898646</v>
      </c>
      <c r="I443" s="9">
        <v>0</v>
      </c>
      <c r="J443" s="10"/>
      <c r="K443" s="9">
        <v>974.5770435333252</v>
      </c>
      <c r="L443" s="10">
        <v>382.34610229362681</v>
      </c>
    </row>
    <row r="444" spans="1:12" ht="20.45" customHeight="1">
      <c r="A444" s="20">
        <v>10</v>
      </c>
      <c r="B444" s="25" t="s">
        <v>369</v>
      </c>
      <c r="C444" s="9">
        <v>6177.4884462356567</v>
      </c>
      <c r="D444" s="10">
        <v>3328.4494316733362</v>
      </c>
      <c r="E444" s="9">
        <v>5602.0934171676636</v>
      </c>
      <c r="F444" s="10">
        <v>2936.9874344701734</v>
      </c>
      <c r="G444" s="9">
        <v>0</v>
      </c>
      <c r="H444" s="10"/>
      <c r="I444" s="9">
        <v>0</v>
      </c>
      <c r="J444" s="10"/>
      <c r="K444" s="9">
        <v>575.39502906799316</v>
      </c>
      <c r="L444" s="10">
        <v>391.461997176946</v>
      </c>
    </row>
    <row r="445" spans="1:12" ht="20.45" customHeight="1">
      <c r="A445" s="20">
        <v>11</v>
      </c>
      <c r="B445" s="25" t="s">
        <v>370</v>
      </c>
      <c r="C445" s="9">
        <v>5518.3490810394287</v>
      </c>
      <c r="D445" s="10">
        <v>2369.7715129754406</v>
      </c>
      <c r="E445" s="9">
        <v>4701.5724039077759</v>
      </c>
      <c r="F445" s="10">
        <v>1983.6038539758126</v>
      </c>
      <c r="G445" s="9">
        <v>0</v>
      </c>
      <c r="H445" s="10"/>
      <c r="I445" s="9">
        <v>0</v>
      </c>
      <c r="J445" s="10"/>
      <c r="K445" s="9">
        <v>816.77667713165283</v>
      </c>
      <c r="L445" s="10">
        <v>386.16765909754861</v>
      </c>
    </row>
    <row r="446" spans="1:12" ht="20.45" customHeight="1">
      <c r="A446" s="32">
        <v>37</v>
      </c>
      <c r="B446" s="33" t="s">
        <v>771</v>
      </c>
      <c r="C446" s="38">
        <v>950.7596321105957</v>
      </c>
      <c r="D446" s="35">
        <v>488.80364567634638</v>
      </c>
      <c r="E446" s="38">
        <v>514.12050986289978</v>
      </c>
      <c r="F446" s="35">
        <v>346.67058722574245</v>
      </c>
      <c r="G446" s="38">
        <v>107.69984483718872</v>
      </c>
      <c r="H446" s="35">
        <v>15.021911472704213</v>
      </c>
      <c r="I446" s="38">
        <v>1.5115618705749512</v>
      </c>
      <c r="J446" s="35">
        <v>1.9224044605336665</v>
      </c>
      <c r="K446" s="38">
        <v>327.42771553993225</v>
      </c>
      <c r="L446" s="35">
        <v>125.18874218837654</v>
      </c>
    </row>
    <row r="447" spans="1:12" ht="20.45" customHeight="1">
      <c r="A447" s="20">
        <v>1</v>
      </c>
      <c r="B447" s="25" t="s">
        <v>371</v>
      </c>
      <c r="C447" s="9">
        <v>110.55963730812073</v>
      </c>
      <c r="D447" s="10">
        <v>51.531789862145914</v>
      </c>
      <c r="E447" s="9">
        <v>86.944957494735718</v>
      </c>
      <c r="F447" s="10">
        <v>42.517165860153298</v>
      </c>
      <c r="G447" s="9">
        <v>2.1467890739440918</v>
      </c>
      <c r="H447" s="10">
        <v>0.20477149204842604</v>
      </c>
      <c r="I447" s="9">
        <v>0</v>
      </c>
      <c r="J447" s="10"/>
      <c r="K447" s="9">
        <v>21.467890739440918</v>
      </c>
      <c r="L447" s="10">
        <v>8.8098525084446617</v>
      </c>
    </row>
    <row r="448" spans="1:12" ht="20.45" customHeight="1">
      <c r="A448" s="20">
        <v>2</v>
      </c>
      <c r="B448" s="26" t="s">
        <v>806</v>
      </c>
      <c r="C448" s="9">
        <v>352.99999618530273</v>
      </c>
      <c r="D448" s="10">
        <v>143.88419824442298</v>
      </c>
      <c r="E448" s="9">
        <v>103.87167859077454</v>
      </c>
      <c r="F448" s="10">
        <v>58.700391357061044</v>
      </c>
      <c r="G448" s="9">
        <v>58.981649994850159</v>
      </c>
      <c r="H448" s="10">
        <v>9.9681270773849633</v>
      </c>
      <c r="I448" s="9">
        <v>0</v>
      </c>
      <c r="J448" s="10"/>
      <c r="K448" s="9">
        <v>190.14666759967804</v>
      </c>
      <c r="L448" s="10">
        <v>75.215679483903713</v>
      </c>
    </row>
    <row r="449" spans="1:12" ht="20.45" customHeight="1">
      <c r="A449" s="20">
        <v>3</v>
      </c>
      <c r="B449" s="25" t="s">
        <v>372</v>
      </c>
      <c r="C449" s="9">
        <v>178.19999814033508</v>
      </c>
      <c r="D449" s="10">
        <v>47.759098340652386</v>
      </c>
      <c r="E449" s="9">
        <v>78.048073649406433</v>
      </c>
      <c r="F449" s="10">
        <v>29.71461615628553</v>
      </c>
      <c r="G449" s="9">
        <v>38.848234295845032</v>
      </c>
      <c r="H449" s="10">
        <v>3.6614038961019326</v>
      </c>
      <c r="I449" s="9">
        <v>1.5115618705749512</v>
      </c>
      <c r="J449" s="10">
        <v>1.9224044605336665</v>
      </c>
      <c r="K449" s="9">
        <v>59.792128324508667</v>
      </c>
      <c r="L449" s="10">
        <v>12.460673827731243</v>
      </c>
    </row>
    <row r="450" spans="1:12" ht="20.45" customHeight="1">
      <c r="A450" s="20">
        <v>4</v>
      </c>
      <c r="B450" s="26" t="s">
        <v>807</v>
      </c>
      <c r="C450" s="9">
        <v>309.00000047683716</v>
      </c>
      <c r="D450" s="10">
        <v>245.6285592291251</v>
      </c>
      <c r="E450" s="9">
        <v>245.25580012798309</v>
      </c>
      <c r="F450" s="10">
        <v>215.7384138522427</v>
      </c>
      <c r="G450" s="9">
        <v>7.7231714725494385</v>
      </c>
      <c r="H450" s="10">
        <v>1.1876090071688896</v>
      </c>
      <c r="I450" s="9">
        <v>0</v>
      </c>
      <c r="J450" s="10"/>
      <c r="K450" s="9">
        <v>56.021028876304626</v>
      </c>
      <c r="L450" s="10">
        <v>28.702536368296926</v>
      </c>
    </row>
    <row r="451" spans="1:12" ht="20.45" customHeight="1">
      <c r="A451" s="32">
        <v>38</v>
      </c>
      <c r="B451" s="33" t="s">
        <v>772</v>
      </c>
      <c r="C451" s="38">
        <v>2366.0620226860046</v>
      </c>
      <c r="D451" s="35">
        <v>1182.4637378555167</v>
      </c>
      <c r="E451" s="38">
        <v>1766.5349442958832</v>
      </c>
      <c r="F451" s="35">
        <v>927.95074479011794</v>
      </c>
      <c r="G451" s="38">
        <v>167.38028264045715</v>
      </c>
      <c r="H451" s="35">
        <v>45.032523586567208</v>
      </c>
      <c r="I451" s="38">
        <v>38.305043458938599</v>
      </c>
      <c r="J451" s="35">
        <v>33.215697857449278</v>
      </c>
      <c r="K451" s="38">
        <v>393.84175229072571</v>
      </c>
      <c r="L451" s="35">
        <v>176.26477171068188</v>
      </c>
    </row>
    <row r="452" spans="1:12" ht="20.45" customHeight="1">
      <c r="A452" s="20">
        <v>1</v>
      </c>
      <c r="B452" s="25" t="s">
        <v>373</v>
      </c>
      <c r="C452" s="9">
        <v>352.99999833106995</v>
      </c>
      <c r="D452" s="10">
        <v>202.72635525405201</v>
      </c>
      <c r="E452" s="9">
        <v>292.64689207077026</v>
      </c>
      <c r="F452" s="10">
        <v>173.16775800830965</v>
      </c>
      <c r="G452" s="9">
        <v>4.5990657806396484</v>
      </c>
      <c r="H452" s="10">
        <v>0.71103026115128642</v>
      </c>
      <c r="I452" s="9">
        <v>0</v>
      </c>
      <c r="J452" s="10"/>
      <c r="K452" s="9">
        <v>55.754040479660034</v>
      </c>
      <c r="L452" s="10">
        <v>28.847566950325287</v>
      </c>
    </row>
    <row r="453" spans="1:12" ht="20.45" customHeight="1">
      <c r="A453" s="20">
        <v>2</v>
      </c>
      <c r="B453" s="25" t="s">
        <v>374</v>
      </c>
      <c r="C453" s="9">
        <v>583.06200885772705</v>
      </c>
      <c r="D453" s="10">
        <v>142.38409751347533</v>
      </c>
      <c r="E453" s="9">
        <v>367.47384738922119</v>
      </c>
      <c r="F453" s="10">
        <v>94.445914477267536</v>
      </c>
      <c r="G453" s="9">
        <v>101.02720737457275</v>
      </c>
      <c r="H453" s="10">
        <v>21.765135099932532</v>
      </c>
      <c r="I453" s="9">
        <v>0</v>
      </c>
      <c r="J453" s="10"/>
      <c r="K453" s="9">
        <v>114.56095409393311</v>
      </c>
      <c r="L453" s="10">
        <v>26.1730478867707</v>
      </c>
    </row>
    <row r="454" spans="1:12" ht="20.45" customHeight="1">
      <c r="A454" s="20">
        <v>3</v>
      </c>
      <c r="B454" s="25" t="s">
        <v>375</v>
      </c>
      <c r="C454" s="9">
        <v>547.00000786781311</v>
      </c>
      <c r="D454" s="10">
        <v>361.26180763566822</v>
      </c>
      <c r="E454" s="9">
        <v>460.68548202514648</v>
      </c>
      <c r="F454" s="10">
        <v>300.49404396070315</v>
      </c>
      <c r="G454" s="9">
        <v>23.886239051818848</v>
      </c>
      <c r="H454" s="10">
        <v>14.776066862347419</v>
      </c>
      <c r="I454" s="9">
        <v>38.305043458938599</v>
      </c>
      <c r="J454" s="10">
        <v>33.215697857449278</v>
      </c>
      <c r="K454" s="9">
        <v>24.12324333190918</v>
      </c>
      <c r="L454" s="10">
        <v>12.775998948695392</v>
      </c>
    </row>
    <row r="455" spans="1:12" ht="20.45" customHeight="1">
      <c r="A455" s="20">
        <v>4</v>
      </c>
      <c r="B455" s="25" t="s">
        <v>376</v>
      </c>
      <c r="C455" s="9">
        <v>396.00000023841858</v>
      </c>
      <c r="D455" s="10">
        <v>215.15776383564571</v>
      </c>
      <c r="E455" s="9">
        <v>388.4429349899292</v>
      </c>
      <c r="F455" s="10">
        <v>211.14561785534306</v>
      </c>
      <c r="G455" s="9">
        <v>0</v>
      </c>
      <c r="H455" s="10"/>
      <c r="I455" s="9">
        <v>0</v>
      </c>
      <c r="J455" s="10"/>
      <c r="K455" s="9">
        <v>7.5570652484893799</v>
      </c>
      <c r="L455" s="10">
        <v>4.012145987818843</v>
      </c>
    </row>
    <row r="456" spans="1:12" ht="20.45" customHeight="1">
      <c r="A456" s="20">
        <v>5</v>
      </c>
      <c r="B456" s="25" t="s">
        <v>377</v>
      </c>
      <c r="C456" s="9">
        <v>487.00000739097595</v>
      </c>
      <c r="D456" s="10">
        <v>260.93371361667471</v>
      </c>
      <c r="E456" s="9">
        <v>257.28578782081604</v>
      </c>
      <c r="F456" s="10">
        <v>148.69741048849363</v>
      </c>
      <c r="G456" s="9">
        <v>37.867770433425903</v>
      </c>
      <c r="H456" s="10">
        <v>7.7802913631359614</v>
      </c>
      <c r="I456" s="9">
        <v>0</v>
      </c>
      <c r="J456" s="10"/>
      <c r="K456" s="9">
        <v>191.84644913673401</v>
      </c>
      <c r="L456" s="10">
        <v>104.45601193707171</v>
      </c>
    </row>
    <row r="457" spans="1:12" ht="20.45" customHeight="1">
      <c r="A457" s="32">
        <v>39</v>
      </c>
      <c r="B457" s="33" t="s">
        <v>773</v>
      </c>
      <c r="C457" s="38">
        <v>21792.208417892456</v>
      </c>
      <c r="D457" s="35">
        <v>8953.327083470549</v>
      </c>
      <c r="E457" s="38">
        <v>17765.412782669067</v>
      </c>
      <c r="F457" s="35">
        <v>7357.0446406601959</v>
      </c>
      <c r="G457" s="38">
        <v>431.37609815597534</v>
      </c>
      <c r="H457" s="35">
        <v>104.10352197795046</v>
      </c>
      <c r="I457" s="38">
        <v>26.104537010192871</v>
      </c>
      <c r="J457" s="35">
        <v>6.7868768301341902</v>
      </c>
      <c r="K457" s="38">
        <v>3569.3150000572205</v>
      </c>
      <c r="L457" s="35">
        <v>1485.3920439155409</v>
      </c>
    </row>
    <row r="458" spans="1:12" ht="20.45" customHeight="1">
      <c r="A458" s="20">
        <v>1</v>
      </c>
      <c r="B458" s="25" t="s">
        <v>378</v>
      </c>
      <c r="C458" s="9">
        <v>2952.0000295639038</v>
      </c>
      <c r="D458" s="10">
        <v>1238.6317676940089</v>
      </c>
      <c r="E458" s="9">
        <v>2147.7389831542969</v>
      </c>
      <c r="F458" s="10">
        <v>928.18230016067241</v>
      </c>
      <c r="G458" s="9">
        <v>91.163652420043945</v>
      </c>
      <c r="H458" s="10">
        <v>24.334566304806803</v>
      </c>
      <c r="I458" s="9">
        <v>16.558319091796875</v>
      </c>
      <c r="J458" s="10">
        <v>3.5039827490387125</v>
      </c>
      <c r="K458" s="9">
        <v>696.53907489776611</v>
      </c>
      <c r="L458" s="10">
        <v>282.61091806704076</v>
      </c>
    </row>
    <row r="459" spans="1:12" ht="20.45" customHeight="1">
      <c r="A459" s="20">
        <v>2</v>
      </c>
      <c r="B459" s="25" t="s">
        <v>379</v>
      </c>
      <c r="C459" s="9">
        <v>3488.1819763183594</v>
      </c>
      <c r="D459" s="10">
        <v>1741.285229308193</v>
      </c>
      <c r="E459" s="9">
        <v>2575.7111759185791</v>
      </c>
      <c r="F459" s="10">
        <v>1400.1864577686292</v>
      </c>
      <c r="G459" s="9">
        <v>44.14069938659668</v>
      </c>
      <c r="H459" s="10">
        <v>9.4790767027495768</v>
      </c>
      <c r="I459" s="9">
        <v>0</v>
      </c>
      <c r="J459" s="10"/>
      <c r="K459" s="9">
        <v>868.33010101318359</v>
      </c>
      <c r="L459" s="10">
        <v>331.61969509391713</v>
      </c>
    </row>
    <row r="460" spans="1:12" ht="20.45" customHeight="1">
      <c r="A460" s="20">
        <v>3</v>
      </c>
      <c r="B460" s="25" t="s">
        <v>380</v>
      </c>
      <c r="C460" s="9">
        <v>2749.9891214370728</v>
      </c>
      <c r="D460" s="10">
        <v>1013.370407779125</v>
      </c>
      <c r="E460" s="9">
        <v>2435.2022666931152</v>
      </c>
      <c r="F460" s="10">
        <v>905.48307297779661</v>
      </c>
      <c r="G460" s="9">
        <v>17.618739128112793</v>
      </c>
      <c r="H460" s="10">
        <v>3.5607256154163807</v>
      </c>
      <c r="I460" s="9">
        <v>0</v>
      </c>
      <c r="J460" s="10"/>
      <c r="K460" s="9">
        <v>297.16811561584473</v>
      </c>
      <c r="L460" s="10">
        <v>104.3266092518499</v>
      </c>
    </row>
    <row r="461" spans="1:12" ht="20.45" customHeight="1">
      <c r="A461" s="20">
        <v>4</v>
      </c>
      <c r="B461" s="25" t="s">
        <v>381</v>
      </c>
      <c r="C461" s="9">
        <v>3788.0000495910645</v>
      </c>
      <c r="D461" s="10">
        <v>1275.2707237330774</v>
      </c>
      <c r="E461" s="9">
        <v>3472.9302520751953</v>
      </c>
      <c r="F461" s="10">
        <v>1183.3902880269884</v>
      </c>
      <c r="G461" s="9">
        <v>19.092435836791992</v>
      </c>
      <c r="H461" s="10">
        <v>1.9886762136534064</v>
      </c>
      <c r="I461" s="9">
        <v>9.5462179183959961</v>
      </c>
      <c r="J461" s="10">
        <v>3.2828940810954776</v>
      </c>
      <c r="K461" s="9">
        <v>286.43114376068115</v>
      </c>
      <c r="L461" s="10">
        <v>86.608865575646476</v>
      </c>
    </row>
    <row r="462" spans="1:12" ht="20.45" customHeight="1">
      <c r="A462" s="20">
        <v>5</v>
      </c>
      <c r="B462" s="25" t="s">
        <v>382</v>
      </c>
      <c r="C462" s="9">
        <v>3517.0372314453125</v>
      </c>
      <c r="D462" s="10">
        <v>1816.1313468689054</v>
      </c>
      <c r="E462" s="9">
        <v>2943.4883594512939</v>
      </c>
      <c r="F462" s="10">
        <v>1514.8507776200227</v>
      </c>
      <c r="G462" s="9">
        <v>91.356658458709717</v>
      </c>
      <c r="H462" s="10">
        <v>39.663950407208027</v>
      </c>
      <c r="I462" s="9">
        <v>0</v>
      </c>
      <c r="J462" s="10"/>
      <c r="K462" s="9">
        <v>482.19221353530884</v>
      </c>
      <c r="L462" s="10">
        <v>261.61661863836781</v>
      </c>
    </row>
    <row r="463" spans="1:12" ht="20.45" customHeight="1">
      <c r="A463" s="20">
        <v>6</v>
      </c>
      <c r="B463" s="25" t="s">
        <v>383</v>
      </c>
      <c r="C463" s="9">
        <v>5297.0000095367432</v>
      </c>
      <c r="D463" s="10">
        <v>1868.6376080872453</v>
      </c>
      <c r="E463" s="9">
        <v>4190.3417453765869</v>
      </c>
      <c r="F463" s="10">
        <v>1424.9517441060848</v>
      </c>
      <c r="G463" s="9">
        <v>168.00391292572021</v>
      </c>
      <c r="H463" s="10">
        <v>25.076526734116303</v>
      </c>
      <c r="I463" s="9">
        <v>0</v>
      </c>
      <c r="J463" s="10"/>
      <c r="K463" s="9">
        <v>938.65435123443604</v>
      </c>
      <c r="L463" s="10">
        <v>418.60933728871845</v>
      </c>
    </row>
    <row r="464" spans="1:12" ht="20.45" customHeight="1">
      <c r="A464" s="32">
        <v>40</v>
      </c>
      <c r="B464" s="33" t="s">
        <v>774</v>
      </c>
      <c r="C464" s="38">
        <v>53227.552216529846</v>
      </c>
      <c r="D464" s="35">
        <v>19163.819963622605</v>
      </c>
      <c r="E464" s="38">
        <v>38795.576919555664</v>
      </c>
      <c r="F464" s="35">
        <v>11922.692661113253</v>
      </c>
      <c r="G464" s="38">
        <v>2292.1628227233887</v>
      </c>
      <c r="H464" s="35">
        <v>883.43030694790286</v>
      </c>
      <c r="I464" s="38">
        <v>104.66615962982178</v>
      </c>
      <c r="J464" s="35">
        <v>7.8455605726152395</v>
      </c>
      <c r="K464" s="38">
        <v>12035.146314620972</v>
      </c>
      <c r="L464" s="35">
        <v>6349.8514323882064</v>
      </c>
    </row>
    <row r="465" spans="1:12" ht="20.45" customHeight="1">
      <c r="A465" s="20">
        <v>1</v>
      </c>
      <c r="B465" s="25" t="s">
        <v>384</v>
      </c>
      <c r="C465" s="9">
        <v>3477.0000247955322</v>
      </c>
      <c r="D465" s="10">
        <v>2024.072908165947</v>
      </c>
      <c r="E465" s="9">
        <v>2587.7234687805176</v>
      </c>
      <c r="F465" s="10">
        <v>1307.724002523538</v>
      </c>
      <c r="G465" s="9">
        <v>152.60450649261475</v>
      </c>
      <c r="H465" s="10">
        <v>47.097837528717719</v>
      </c>
      <c r="I465" s="9">
        <v>0</v>
      </c>
      <c r="J465" s="10"/>
      <c r="K465" s="9">
        <v>736.6720495223999</v>
      </c>
      <c r="L465" s="10">
        <v>669.25106819649272</v>
      </c>
    </row>
    <row r="466" spans="1:12" ht="20.45" customHeight="1">
      <c r="A466" s="20">
        <v>2</v>
      </c>
      <c r="B466" s="25" t="s">
        <v>839</v>
      </c>
      <c r="C466" s="9">
        <v>4816.9999971389771</v>
      </c>
      <c r="D466" s="10">
        <v>2205.5406951372311</v>
      </c>
      <c r="E466" s="9">
        <v>3158.3953542709351</v>
      </c>
      <c r="F466" s="10">
        <v>1365.6941424363381</v>
      </c>
      <c r="G466" s="9">
        <v>132.85895729064941</v>
      </c>
      <c r="H466" s="10">
        <v>57.612489969907585</v>
      </c>
      <c r="I466" s="9">
        <v>13.372916221618652</v>
      </c>
      <c r="J466" s="10">
        <v>0.32144505843458937</v>
      </c>
      <c r="K466" s="9">
        <v>1512.3727693557739</v>
      </c>
      <c r="L466" s="10">
        <v>781.91261667291974</v>
      </c>
    </row>
    <row r="467" spans="1:12" ht="20.45" customHeight="1">
      <c r="A467" s="20">
        <v>3</v>
      </c>
      <c r="B467" s="25" t="s">
        <v>378</v>
      </c>
      <c r="C467" s="9">
        <v>4522.0000219345093</v>
      </c>
      <c r="D467" s="10">
        <v>1959.9071493443282</v>
      </c>
      <c r="E467" s="9">
        <v>3029.7317161560059</v>
      </c>
      <c r="F467" s="10">
        <v>1173.0948604039713</v>
      </c>
      <c r="G467" s="9">
        <v>141.85047721862793</v>
      </c>
      <c r="H467" s="10">
        <v>25.881104243345874</v>
      </c>
      <c r="I467" s="9">
        <v>0</v>
      </c>
      <c r="J467" s="10"/>
      <c r="K467" s="9">
        <v>1350.4178285598755</v>
      </c>
      <c r="L467" s="10">
        <v>760.93118562907875</v>
      </c>
    </row>
    <row r="468" spans="1:12" ht="20.45" customHeight="1">
      <c r="A468" s="20">
        <v>4</v>
      </c>
      <c r="B468" s="26" t="s">
        <v>840</v>
      </c>
      <c r="C468" s="9">
        <v>37155.552188873291</v>
      </c>
      <c r="D468" s="10">
        <v>11144.909493289753</v>
      </c>
      <c r="E468" s="9">
        <v>27808.364196777344</v>
      </c>
      <c r="F468" s="10">
        <v>6873.5283400054414</v>
      </c>
      <c r="G468" s="9">
        <v>1817.8198432922363</v>
      </c>
      <c r="H468" s="10">
        <v>716.08732659508007</v>
      </c>
      <c r="I468" s="9">
        <v>91.293243408203125</v>
      </c>
      <c r="J468" s="10">
        <v>7.5241155141806502</v>
      </c>
      <c r="K468" s="9">
        <v>7438.0749053955078</v>
      </c>
      <c r="L468" s="10">
        <v>3547.7697077503703</v>
      </c>
    </row>
    <row r="469" spans="1:12" ht="20.45" customHeight="1">
      <c r="A469" s="20">
        <v>5</v>
      </c>
      <c r="B469" s="25" t="s">
        <v>385</v>
      </c>
      <c r="C469" s="9">
        <v>3255.9999837875366</v>
      </c>
      <c r="D469" s="10">
        <v>1829.3897176853366</v>
      </c>
      <c r="E469" s="9">
        <v>2211.3621835708618</v>
      </c>
      <c r="F469" s="10">
        <v>1202.6513157439726</v>
      </c>
      <c r="G469" s="9">
        <v>47.029038429260254</v>
      </c>
      <c r="H469" s="10">
        <v>36.751548610851565</v>
      </c>
      <c r="I469" s="9">
        <v>0</v>
      </c>
      <c r="J469" s="10"/>
      <c r="K469" s="9">
        <v>997.60876178741455</v>
      </c>
      <c r="L469" s="10">
        <v>589.98685413934402</v>
      </c>
    </row>
    <row r="470" spans="1:12" ht="20.45" customHeight="1">
      <c r="A470" s="32">
        <v>41</v>
      </c>
      <c r="B470" s="33" t="s">
        <v>775</v>
      </c>
      <c r="C470" s="38">
        <v>31912.474229335785</v>
      </c>
      <c r="D470" s="35">
        <v>11083.238396088611</v>
      </c>
      <c r="E470" s="38">
        <v>24955.350682735443</v>
      </c>
      <c r="F470" s="35">
        <v>8723.4660783473792</v>
      </c>
      <c r="G470" s="38">
        <v>635.78283023834229</v>
      </c>
      <c r="H470" s="35">
        <v>128.29245380089912</v>
      </c>
      <c r="I470" s="38">
        <v>41.832139492034912</v>
      </c>
      <c r="J470" s="35">
        <v>2.0948198146970136</v>
      </c>
      <c r="K470" s="38">
        <v>6279.5085768699646</v>
      </c>
      <c r="L470" s="35">
        <v>2229.3850443539468</v>
      </c>
    </row>
    <row r="471" spans="1:12" ht="20.45" customHeight="1">
      <c r="A471" s="20">
        <v>1</v>
      </c>
      <c r="B471" s="25" t="s">
        <v>386</v>
      </c>
      <c r="C471" s="9">
        <v>3889.9999599456787</v>
      </c>
      <c r="D471" s="10">
        <v>1203.318571638154</v>
      </c>
      <c r="E471" s="9">
        <v>3417.2000093460083</v>
      </c>
      <c r="F471" s="10">
        <v>1076.0555803417449</v>
      </c>
      <c r="G471" s="9">
        <v>43.047494888305664</v>
      </c>
      <c r="H471" s="10">
        <v>6.319845664354645</v>
      </c>
      <c r="I471" s="9">
        <v>0</v>
      </c>
      <c r="J471" s="10"/>
      <c r="K471" s="9">
        <v>429.75245571136475</v>
      </c>
      <c r="L471" s="10">
        <v>120.94314571197131</v>
      </c>
    </row>
    <row r="472" spans="1:12" ht="20.45" customHeight="1">
      <c r="A472" s="20">
        <v>2</v>
      </c>
      <c r="B472" s="26" t="s">
        <v>841</v>
      </c>
      <c r="C472" s="9">
        <v>3852.0000009536743</v>
      </c>
      <c r="D472" s="10">
        <v>1232.4028166689536</v>
      </c>
      <c r="E472" s="9">
        <v>3399.3355960845947</v>
      </c>
      <c r="F472" s="10">
        <v>1101.6054696782739</v>
      </c>
      <c r="G472" s="9">
        <v>44.042621612548828</v>
      </c>
      <c r="H472" s="10">
        <v>4.7838471174742381</v>
      </c>
      <c r="I472" s="9">
        <v>0</v>
      </c>
      <c r="J472" s="10"/>
      <c r="K472" s="9">
        <v>408.62178325653076</v>
      </c>
      <c r="L472" s="10">
        <v>126.01349989157259</v>
      </c>
    </row>
    <row r="473" spans="1:12" ht="20.45" customHeight="1">
      <c r="A473" s="20">
        <v>3</v>
      </c>
      <c r="B473" s="25" t="s">
        <v>387</v>
      </c>
      <c r="C473" s="9">
        <v>1867.0353322029114</v>
      </c>
      <c r="D473" s="10">
        <v>576.44246088883892</v>
      </c>
      <c r="E473" s="9">
        <v>1401.0903701782227</v>
      </c>
      <c r="F473" s="10">
        <v>400.50046204825571</v>
      </c>
      <c r="G473" s="9">
        <v>13.823655128479004</v>
      </c>
      <c r="H473" s="10">
        <v>2.5377305100536462</v>
      </c>
      <c r="I473" s="9">
        <v>0</v>
      </c>
      <c r="J473" s="10"/>
      <c r="K473" s="9">
        <v>452.12130689620972</v>
      </c>
      <c r="L473" s="10">
        <v>173.40426809115084</v>
      </c>
    </row>
    <row r="474" spans="1:12" ht="20.45" customHeight="1">
      <c r="A474" s="20">
        <v>4</v>
      </c>
      <c r="B474" s="25" t="s">
        <v>388</v>
      </c>
      <c r="C474" s="9">
        <v>4813.9999856948853</v>
      </c>
      <c r="D474" s="10">
        <v>1961.2575152592651</v>
      </c>
      <c r="E474" s="9">
        <v>3640.9614782333374</v>
      </c>
      <c r="F474" s="10">
        <v>1443.0463953024457</v>
      </c>
      <c r="G474" s="9">
        <v>134.13523101806641</v>
      </c>
      <c r="H474" s="10">
        <v>46.855836406297797</v>
      </c>
      <c r="I474" s="9">
        <v>11.201160430908203</v>
      </c>
      <c r="J474" s="10">
        <v>0.19943892335387403</v>
      </c>
      <c r="K474" s="9">
        <v>1027.7021160125732</v>
      </c>
      <c r="L474" s="10">
        <v>471.15584450278789</v>
      </c>
    </row>
    <row r="475" spans="1:12" ht="20.45" customHeight="1">
      <c r="A475" s="20">
        <v>5</v>
      </c>
      <c r="B475" s="26" t="s">
        <v>842</v>
      </c>
      <c r="C475" s="9">
        <v>5932.4389362335205</v>
      </c>
      <c r="D475" s="10">
        <v>2199.537196800537</v>
      </c>
      <c r="E475" s="9">
        <v>4145.0289354324341</v>
      </c>
      <c r="F475" s="10">
        <v>1637.5049940160795</v>
      </c>
      <c r="G475" s="9">
        <v>150.14268684387207</v>
      </c>
      <c r="H475" s="10">
        <v>29.432211668281354</v>
      </c>
      <c r="I475" s="9">
        <v>24.954451560974121</v>
      </c>
      <c r="J475" s="10">
        <v>1.7336661524489119</v>
      </c>
      <c r="K475" s="9">
        <v>1612.3128623962402</v>
      </c>
      <c r="L475" s="10">
        <v>530.86632464030754</v>
      </c>
    </row>
    <row r="476" spans="1:12" ht="20.45" customHeight="1">
      <c r="A476" s="20">
        <v>6</v>
      </c>
      <c r="B476" s="25" t="s">
        <v>389</v>
      </c>
      <c r="C476" s="9">
        <v>5029.0000429153442</v>
      </c>
      <c r="D476" s="10">
        <v>1500.414609297366</v>
      </c>
      <c r="E476" s="9">
        <v>3723.2812366485596</v>
      </c>
      <c r="F476" s="10">
        <v>1212.4769551901302</v>
      </c>
      <c r="G476" s="9">
        <v>112.30964183807373</v>
      </c>
      <c r="H476" s="10">
        <v>13.144166024849065</v>
      </c>
      <c r="I476" s="9">
        <v>0</v>
      </c>
      <c r="J476" s="10"/>
      <c r="K476" s="9">
        <v>1193.4091644287109</v>
      </c>
      <c r="L476" s="10">
        <v>274.79348851987913</v>
      </c>
    </row>
    <row r="477" spans="1:12" ht="20.45" customHeight="1">
      <c r="A477" s="20">
        <v>7</v>
      </c>
      <c r="B477" s="25" t="s">
        <v>390</v>
      </c>
      <c r="C477" s="9">
        <v>4339.999963760376</v>
      </c>
      <c r="D477" s="10">
        <v>1597.0882076051378</v>
      </c>
      <c r="E477" s="9">
        <v>3490.9651527404785</v>
      </c>
      <c r="F477" s="10">
        <v>1238.0689614167113</v>
      </c>
      <c r="G477" s="9">
        <v>119.60813426971436</v>
      </c>
      <c r="H477" s="10">
        <v>23.48436340395218</v>
      </c>
      <c r="I477" s="9">
        <v>0</v>
      </c>
      <c r="J477" s="10"/>
      <c r="K477" s="9">
        <v>729.42667675018311</v>
      </c>
      <c r="L477" s="10">
        <v>335.53488300629368</v>
      </c>
    </row>
    <row r="478" spans="1:12" ht="20.45" customHeight="1">
      <c r="A478" s="20">
        <v>8</v>
      </c>
      <c r="B478" s="25" t="s">
        <v>391</v>
      </c>
      <c r="C478" s="9">
        <v>2188.0000076293945</v>
      </c>
      <c r="D478" s="10">
        <v>812.77701793035124</v>
      </c>
      <c r="E478" s="9">
        <v>1737.4879040718079</v>
      </c>
      <c r="F478" s="10">
        <v>614.207260353744</v>
      </c>
      <c r="G478" s="9">
        <v>18.673364639282227</v>
      </c>
      <c r="H478" s="10">
        <v>1.7344530056362188</v>
      </c>
      <c r="I478" s="9">
        <v>5.6765275001525879</v>
      </c>
      <c r="J478" s="10">
        <v>0.16171473889422835</v>
      </c>
      <c r="K478" s="9">
        <v>426.16221141815186</v>
      </c>
      <c r="L478" s="10">
        <v>196.67358998998313</v>
      </c>
    </row>
    <row r="479" spans="1:12" ht="20.45" customHeight="1">
      <c r="A479" s="32">
        <v>42</v>
      </c>
      <c r="B479" s="33" t="s">
        <v>776</v>
      </c>
      <c r="C479" s="38">
        <v>58595.128750801086</v>
      </c>
      <c r="D479" s="35">
        <v>26099.626841341422</v>
      </c>
      <c r="E479" s="38">
        <v>42603.928196430206</v>
      </c>
      <c r="F479" s="35">
        <v>17920.025317840809</v>
      </c>
      <c r="G479" s="38">
        <v>1093.0347633361816</v>
      </c>
      <c r="H479" s="35">
        <v>380.52720108011408</v>
      </c>
      <c r="I479" s="38">
        <v>313.05939722061157</v>
      </c>
      <c r="J479" s="35">
        <v>93.611326399647027</v>
      </c>
      <c r="K479" s="38">
        <v>14585.106393814087</v>
      </c>
      <c r="L479" s="35">
        <v>7705.4629987143389</v>
      </c>
    </row>
    <row r="480" spans="1:12" ht="20.45" customHeight="1">
      <c r="A480" s="20">
        <v>1</v>
      </c>
      <c r="B480" s="25" t="s">
        <v>392</v>
      </c>
      <c r="C480" s="9">
        <v>10270.416765213013</v>
      </c>
      <c r="D480" s="10">
        <v>3875.8255426371093</v>
      </c>
      <c r="E480" s="9">
        <v>7777.8119964599609</v>
      </c>
      <c r="F480" s="10">
        <v>2708.8193112968206</v>
      </c>
      <c r="G480" s="9">
        <v>222.73667907714844</v>
      </c>
      <c r="H480" s="10">
        <v>158.03473901623431</v>
      </c>
      <c r="I480" s="9">
        <v>80.959259033203125</v>
      </c>
      <c r="J480" s="10">
        <v>20.881347181749071</v>
      </c>
      <c r="K480" s="9">
        <v>2188.9088306427002</v>
      </c>
      <c r="L480" s="10">
        <v>988.09014448042637</v>
      </c>
    </row>
    <row r="481" spans="1:12" ht="20.45" customHeight="1">
      <c r="A481" s="20">
        <v>2</v>
      </c>
      <c r="B481" s="25" t="s">
        <v>393</v>
      </c>
      <c r="C481" s="9">
        <v>11939.000095367432</v>
      </c>
      <c r="D481" s="10">
        <v>4492.2992976380729</v>
      </c>
      <c r="E481" s="9">
        <v>7763.7462005615234</v>
      </c>
      <c r="F481" s="10">
        <v>2505.9033431550961</v>
      </c>
      <c r="G481" s="9">
        <v>347.927490234375</v>
      </c>
      <c r="H481" s="10">
        <v>98.048051250247553</v>
      </c>
      <c r="I481" s="9">
        <v>160.64453315734863</v>
      </c>
      <c r="J481" s="10">
        <v>62.836951614714152</v>
      </c>
      <c r="K481" s="9">
        <v>3666.6818714141846</v>
      </c>
      <c r="L481" s="10">
        <v>1825.5109548543264</v>
      </c>
    </row>
    <row r="482" spans="1:12" ht="20.45" customHeight="1">
      <c r="A482" s="20">
        <v>3</v>
      </c>
      <c r="B482" s="25" t="s">
        <v>394</v>
      </c>
      <c r="C482" s="9">
        <v>4999.9999866485596</v>
      </c>
      <c r="D482" s="10">
        <v>1533.5106771525716</v>
      </c>
      <c r="E482" s="9">
        <v>3366.6764764785767</v>
      </c>
      <c r="F482" s="10">
        <v>1062.9892294322278</v>
      </c>
      <c r="G482" s="9">
        <v>115.62760066986084</v>
      </c>
      <c r="H482" s="10">
        <v>25.072135989083097</v>
      </c>
      <c r="I482" s="9">
        <v>25.719569206237793</v>
      </c>
      <c r="J482" s="10">
        <v>5.4426743428668374</v>
      </c>
      <c r="K482" s="9">
        <v>1491.9763402938843</v>
      </c>
      <c r="L482" s="10">
        <v>440.00663712632445</v>
      </c>
    </row>
    <row r="483" spans="1:12" ht="20.45" customHeight="1">
      <c r="A483" s="20">
        <v>4</v>
      </c>
      <c r="B483" s="25" t="s">
        <v>395</v>
      </c>
      <c r="C483" s="9">
        <v>8173.7120552062988</v>
      </c>
      <c r="D483" s="10">
        <v>3032.0846738400191</v>
      </c>
      <c r="E483" s="9">
        <v>5833.1510887145996</v>
      </c>
      <c r="F483" s="10">
        <v>1852.3846586199879</v>
      </c>
      <c r="G483" s="9">
        <v>108.17793464660645</v>
      </c>
      <c r="H483" s="10">
        <v>30.82395673231801</v>
      </c>
      <c r="I483" s="9">
        <v>18.007965087890625</v>
      </c>
      <c r="J483" s="10">
        <v>0.23818632107165172</v>
      </c>
      <c r="K483" s="9">
        <v>2214.3750667572021</v>
      </c>
      <c r="L483" s="10">
        <v>1148.6378727161848</v>
      </c>
    </row>
    <row r="484" spans="1:12" ht="20.45" customHeight="1">
      <c r="A484" s="20">
        <v>5</v>
      </c>
      <c r="B484" s="25" t="s">
        <v>396</v>
      </c>
      <c r="C484" s="9">
        <v>5397.9999828338623</v>
      </c>
      <c r="D484" s="10">
        <v>2847.7081717600199</v>
      </c>
      <c r="E484" s="9">
        <v>4206.9504222869873</v>
      </c>
      <c r="F484" s="10">
        <v>2292.9421346326712</v>
      </c>
      <c r="G484" s="9">
        <v>51.78182315826416</v>
      </c>
      <c r="H484" s="10">
        <v>19.203579336760626</v>
      </c>
      <c r="I484" s="9">
        <v>0</v>
      </c>
      <c r="J484" s="10"/>
      <c r="K484" s="9">
        <v>1139.2677373886108</v>
      </c>
      <c r="L484" s="10">
        <v>535.56245780263271</v>
      </c>
    </row>
    <row r="485" spans="1:12" ht="20.45" customHeight="1">
      <c r="A485" s="20">
        <v>6</v>
      </c>
      <c r="B485" s="26" t="s">
        <v>843</v>
      </c>
      <c r="C485" s="9">
        <v>3623.9999742507935</v>
      </c>
      <c r="D485" s="10">
        <v>2381.0353791903149</v>
      </c>
      <c r="E485" s="9">
        <v>2795.6333312988281</v>
      </c>
      <c r="F485" s="10">
        <v>1786.4008534130498</v>
      </c>
      <c r="G485" s="9">
        <v>0</v>
      </c>
      <c r="H485" s="10"/>
      <c r="I485" s="9">
        <v>0</v>
      </c>
      <c r="J485" s="10"/>
      <c r="K485" s="9">
        <v>828.36664295196533</v>
      </c>
      <c r="L485" s="10">
        <v>594.63452575691122</v>
      </c>
    </row>
    <row r="486" spans="1:12" ht="20.45" customHeight="1">
      <c r="A486" s="20">
        <v>7</v>
      </c>
      <c r="B486" s="25" t="s">
        <v>397</v>
      </c>
      <c r="C486" s="9">
        <v>4314.999979019165</v>
      </c>
      <c r="D486" s="10">
        <v>3557.7998989680291</v>
      </c>
      <c r="E486" s="9">
        <v>3276.7819890975952</v>
      </c>
      <c r="F486" s="10">
        <v>2463.7058970864982</v>
      </c>
      <c r="G486" s="9">
        <v>29.602078437805176</v>
      </c>
      <c r="H486" s="10">
        <v>13.655880816082133</v>
      </c>
      <c r="I486" s="9">
        <v>0</v>
      </c>
      <c r="J486" s="10"/>
      <c r="K486" s="9">
        <v>1008.6159114837646</v>
      </c>
      <c r="L486" s="10">
        <v>1080.4381209957598</v>
      </c>
    </row>
    <row r="487" spans="1:12" ht="20.45" customHeight="1">
      <c r="A487" s="20">
        <v>8</v>
      </c>
      <c r="B487" s="25" t="s">
        <v>398</v>
      </c>
      <c r="C487" s="9">
        <v>2945.9999752044678</v>
      </c>
      <c r="D487" s="10">
        <v>1559.5726194961335</v>
      </c>
      <c r="E487" s="9">
        <v>2293.1569657325745</v>
      </c>
      <c r="F487" s="10">
        <v>1264.6664688215062</v>
      </c>
      <c r="G487" s="9">
        <v>14.088705062866211</v>
      </c>
      <c r="H487" s="10">
        <v>6.5219035094305573</v>
      </c>
      <c r="I487" s="9">
        <v>7.5405564308166504</v>
      </c>
      <c r="J487" s="10">
        <v>2.7427628723031461</v>
      </c>
      <c r="K487" s="9">
        <v>631.21374797821045</v>
      </c>
      <c r="L487" s="10">
        <v>285.64148432974554</v>
      </c>
    </row>
    <row r="488" spans="1:12" ht="20.45" customHeight="1">
      <c r="A488" s="20">
        <v>9</v>
      </c>
      <c r="B488" s="25" t="s">
        <v>399</v>
      </c>
      <c r="C488" s="9">
        <v>3795.9999694824219</v>
      </c>
      <c r="D488" s="10">
        <v>1811.9292311418938</v>
      </c>
      <c r="E488" s="9">
        <v>2857.3459825515747</v>
      </c>
      <c r="F488" s="10">
        <v>1221.4770181077699</v>
      </c>
      <c r="G488" s="9">
        <v>110.96149349212646</v>
      </c>
      <c r="H488" s="10">
        <v>10.074575249251176</v>
      </c>
      <c r="I488" s="9">
        <v>20.187514305114746</v>
      </c>
      <c r="J488" s="10">
        <v>1.4694040669421822</v>
      </c>
      <c r="K488" s="9">
        <v>807.50497913360596</v>
      </c>
      <c r="L488" s="10">
        <v>578.90823328221347</v>
      </c>
    </row>
    <row r="489" spans="1:12" ht="20.45" customHeight="1">
      <c r="A489" s="20">
        <v>10</v>
      </c>
      <c r="B489" s="25" t="s">
        <v>400</v>
      </c>
      <c r="C489" s="9">
        <v>3132.9999675750732</v>
      </c>
      <c r="D489" s="10">
        <v>1007.861349517249</v>
      </c>
      <c r="E489" s="9">
        <v>2432.6737432479858</v>
      </c>
      <c r="F489" s="10">
        <v>760.73640327518501</v>
      </c>
      <c r="G489" s="9">
        <v>92.130958557128906</v>
      </c>
      <c r="H489" s="10">
        <v>19.092379180706441</v>
      </c>
      <c r="I489" s="9">
        <v>0</v>
      </c>
      <c r="J489" s="10"/>
      <c r="K489" s="9">
        <v>608.1952657699585</v>
      </c>
      <c r="L489" s="10">
        <v>228.0325673698124</v>
      </c>
    </row>
    <row r="490" spans="1:12" ht="20.45" customHeight="1">
      <c r="A490" s="32">
        <v>43</v>
      </c>
      <c r="B490" s="33" t="s">
        <v>777</v>
      </c>
      <c r="C490" s="38">
        <v>55411.76736164093</v>
      </c>
      <c r="D490" s="35">
        <v>21089.588655353316</v>
      </c>
      <c r="E490" s="38">
        <v>43334.259449005127</v>
      </c>
      <c r="F490" s="35">
        <v>15025.459217938705</v>
      </c>
      <c r="G490" s="38">
        <v>709.85815238952637</v>
      </c>
      <c r="H490" s="35">
        <v>225.02438651914252</v>
      </c>
      <c r="I490" s="38">
        <v>330.39055824279785</v>
      </c>
      <c r="J490" s="35">
        <v>52.383907429106344</v>
      </c>
      <c r="K490" s="38">
        <v>11037.259202003479</v>
      </c>
      <c r="L490" s="35">
        <v>5786.7211514449746</v>
      </c>
    </row>
    <row r="491" spans="1:12" ht="20.45" customHeight="1">
      <c r="A491" s="20">
        <v>1</v>
      </c>
      <c r="B491" s="26" t="s">
        <v>808</v>
      </c>
      <c r="C491" s="9">
        <v>7988.7298898696899</v>
      </c>
      <c r="D491" s="10">
        <v>2537.0797560166789</v>
      </c>
      <c r="E491" s="9">
        <v>5749.5915699005127</v>
      </c>
      <c r="F491" s="10">
        <v>1515.8866136615134</v>
      </c>
      <c r="G491" s="9">
        <v>125.96280384063721</v>
      </c>
      <c r="H491" s="10">
        <v>55.282310750913325</v>
      </c>
      <c r="I491" s="9">
        <v>30.951654434204102</v>
      </c>
      <c r="J491" s="10">
        <v>1.6979118736755616</v>
      </c>
      <c r="K491" s="9">
        <v>2082.2238616943359</v>
      </c>
      <c r="L491" s="10">
        <v>964.21292249679504</v>
      </c>
    </row>
    <row r="492" spans="1:12" ht="20.45" customHeight="1">
      <c r="A492" s="20">
        <v>2</v>
      </c>
      <c r="B492" s="26" t="s">
        <v>809</v>
      </c>
      <c r="C492" s="9">
        <v>3249.9700088500977</v>
      </c>
      <c r="D492" s="10">
        <v>1984.1137538932182</v>
      </c>
      <c r="E492" s="9">
        <v>3049.0560216903687</v>
      </c>
      <c r="F492" s="10">
        <v>1786.9410602329688</v>
      </c>
      <c r="G492" s="9">
        <v>7.4245295524597168</v>
      </c>
      <c r="H492" s="10">
        <v>1.4277085394323237</v>
      </c>
      <c r="I492" s="9">
        <v>0</v>
      </c>
      <c r="J492" s="10"/>
      <c r="K492" s="9">
        <v>193.48945760726929</v>
      </c>
      <c r="L492" s="10">
        <v>195.74498495555275</v>
      </c>
    </row>
    <row r="493" spans="1:12" ht="20.45" customHeight="1">
      <c r="A493" s="20">
        <v>3</v>
      </c>
      <c r="B493" s="26" t="s">
        <v>810</v>
      </c>
      <c r="C493" s="9">
        <v>2700.0000019073486</v>
      </c>
      <c r="D493" s="10">
        <v>1484.5787836869511</v>
      </c>
      <c r="E493" s="9">
        <v>2205.3049917221069</v>
      </c>
      <c r="F493" s="10">
        <v>1189.9692845373036</v>
      </c>
      <c r="G493" s="9">
        <v>24.731746196746826</v>
      </c>
      <c r="H493" s="10">
        <v>5.4768263465584823</v>
      </c>
      <c r="I493" s="9">
        <v>0</v>
      </c>
      <c r="J493" s="10"/>
      <c r="K493" s="9">
        <v>469.96326398849487</v>
      </c>
      <c r="L493" s="10">
        <v>289.13267251503061</v>
      </c>
    </row>
    <row r="494" spans="1:12" ht="20.45" customHeight="1">
      <c r="A494" s="20">
        <v>4</v>
      </c>
      <c r="B494" s="25" t="s">
        <v>401</v>
      </c>
      <c r="C494" s="9">
        <v>4808.9999580383301</v>
      </c>
      <c r="D494" s="10">
        <v>2138.4285719676218</v>
      </c>
      <c r="E494" s="9">
        <v>3770.0721664428711</v>
      </c>
      <c r="F494" s="10">
        <v>1637.2585935640861</v>
      </c>
      <c r="G494" s="9">
        <v>66.624259948730469</v>
      </c>
      <c r="H494" s="10">
        <v>19.000856200228604</v>
      </c>
      <c r="I494" s="9">
        <v>53.257847785949707</v>
      </c>
      <c r="J494" s="10">
        <v>11.086811231378647</v>
      </c>
      <c r="K494" s="9">
        <v>919.04568386077881</v>
      </c>
      <c r="L494" s="10">
        <v>471.08231156722326</v>
      </c>
    </row>
    <row r="495" spans="1:12" ht="20.45" customHeight="1">
      <c r="A495" s="20">
        <v>5</v>
      </c>
      <c r="B495" s="25" t="s">
        <v>402</v>
      </c>
      <c r="C495" s="9">
        <v>8209.535099029541</v>
      </c>
      <c r="D495" s="10">
        <v>2232.5637290193386</v>
      </c>
      <c r="E495" s="9">
        <v>6531.9970073699951</v>
      </c>
      <c r="F495" s="10">
        <v>1548.6260290160994</v>
      </c>
      <c r="G495" s="9">
        <v>125.4865608215332</v>
      </c>
      <c r="H495" s="10">
        <v>43.741491597169734</v>
      </c>
      <c r="I495" s="9">
        <v>0</v>
      </c>
      <c r="J495" s="10"/>
      <c r="K495" s="9">
        <v>1552.0515308380127</v>
      </c>
      <c r="L495" s="10">
        <v>640.19621102513156</v>
      </c>
    </row>
    <row r="496" spans="1:12" ht="20.45" customHeight="1">
      <c r="A496" s="20">
        <v>6</v>
      </c>
      <c r="B496" s="25" t="s">
        <v>403</v>
      </c>
      <c r="C496" s="9">
        <v>11897.32112121582</v>
      </c>
      <c r="D496" s="10">
        <v>4002.0212182402406</v>
      </c>
      <c r="E496" s="9">
        <v>8981.6945247650146</v>
      </c>
      <c r="F496" s="10">
        <v>2485.0603718853549</v>
      </c>
      <c r="G496" s="9">
        <v>155.87007141113281</v>
      </c>
      <c r="H496" s="10">
        <v>27.85035325192127</v>
      </c>
      <c r="I496" s="9">
        <v>77.856109619140625</v>
      </c>
      <c r="J496" s="10">
        <v>9.9655382740067466</v>
      </c>
      <c r="K496" s="9">
        <v>2681.9004154205322</v>
      </c>
      <c r="L496" s="10">
        <v>1479.1449558103063</v>
      </c>
    </row>
    <row r="497" spans="1:12" ht="20.45" customHeight="1">
      <c r="A497" s="20">
        <v>7</v>
      </c>
      <c r="B497" s="25" t="s">
        <v>404</v>
      </c>
      <c r="C497" s="9">
        <v>10264.00020980835</v>
      </c>
      <c r="D497" s="10">
        <v>4064.7480791417311</v>
      </c>
      <c r="E497" s="9">
        <v>8422.5953350067139</v>
      </c>
      <c r="F497" s="10">
        <v>3137.2888453822538</v>
      </c>
      <c r="G497" s="9">
        <v>91.154478073120117</v>
      </c>
      <c r="H497" s="10">
        <v>25.839953624100207</v>
      </c>
      <c r="I497" s="9">
        <v>18.222476959228516</v>
      </c>
      <c r="J497" s="10">
        <v>1.2661963018235269</v>
      </c>
      <c r="K497" s="9">
        <v>1732.0279197692871</v>
      </c>
      <c r="L497" s="10">
        <v>900.35308417231806</v>
      </c>
    </row>
    <row r="498" spans="1:12" ht="20.45" customHeight="1">
      <c r="A498" s="20">
        <v>8</v>
      </c>
      <c r="B498" s="26" t="s">
        <v>811</v>
      </c>
      <c r="C498" s="9">
        <v>6293.2110729217529</v>
      </c>
      <c r="D498" s="10">
        <v>2646.054763387483</v>
      </c>
      <c r="E498" s="9">
        <v>4623.9478321075439</v>
      </c>
      <c r="F498" s="10">
        <v>1724.428419659147</v>
      </c>
      <c r="G498" s="9">
        <v>112.60370254516602</v>
      </c>
      <c r="H498" s="10">
        <v>46.404886208818674</v>
      </c>
      <c r="I498" s="9">
        <v>150.1024694442749</v>
      </c>
      <c r="J498" s="10">
        <v>28.367449748221855</v>
      </c>
      <c r="K498" s="9">
        <v>1406.5570688247681</v>
      </c>
      <c r="L498" s="10">
        <v>846.8540089026161</v>
      </c>
    </row>
    <row r="499" spans="1:12" ht="20.45" customHeight="1">
      <c r="A499" s="32">
        <v>44</v>
      </c>
      <c r="B499" s="33" t="s">
        <v>778</v>
      </c>
      <c r="C499" s="38">
        <v>51591.765718460083</v>
      </c>
      <c r="D499" s="35">
        <v>24456.637457002027</v>
      </c>
      <c r="E499" s="38">
        <v>41521.519075393677</v>
      </c>
      <c r="F499" s="35">
        <v>19415.56779956587</v>
      </c>
      <c r="G499" s="38">
        <v>585.94725227355957</v>
      </c>
      <c r="H499" s="35">
        <v>123.31719758807614</v>
      </c>
      <c r="I499" s="38">
        <v>0</v>
      </c>
      <c r="J499" s="35"/>
      <c r="K499" s="38">
        <v>9484.2993907928467</v>
      </c>
      <c r="L499" s="35">
        <v>4917.7524589365012</v>
      </c>
    </row>
    <row r="500" spans="1:12" ht="20.45" customHeight="1">
      <c r="A500" s="20">
        <v>1</v>
      </c>
      <c r="B500" s="25" t="s">
        <v>405</v>
      </c>
      <c r="C500" s="9">
        <v>7582.0000343322754</v>
      </c>
      <c r="D500" s="10">
        <v>3058.4106333036011</v>
      </c>
      <c r="E500" s="9">
        <v>6585.7042694091797</v>
      </c>
      <c r="F500" s="10">
        <v>2617.3740081412516</v>
      </c>
      <c r="G500" s="9">
        <v>16.321563720703125</v>
      </c>
      <c r="H500" s="10">
        <v>1.9429268233643882</v>
      </c>
      <c r="I500" s="9">
        <v>0</v>
      </c>
      <c r="J500" s="10"/>
      <c r="K500" s="9">
        <v>979.97420120239258</v>
      </c>
      <c r="L500" s="10">
        <v>439.09369856710316</v>
      </c>
    </row>
    <row r="501" spans="1:12" ht="20.45" customHeight="1">
      <c r="A501" s="20">
        <v>2</v>
      </c>
      <c r="B501" s="25" t="s">
        <v>406</v>
      </c>
      <c r="C501" s="9">
        <v>2210.5371837615967</v>
      </c>
      <c r="D501" s="10">
        <v>1126.9528523722515</v>
      </c>
      <c r="E501" s="9">
        <v>1247.3725919723511</v>
      </c>
      <c r="F501" s="10">
        <v>560.52481821410663</v>
      </c>
      <c r="G501" s="9">
        <v>38.676257133483887</v>
      </c>
      <c r="H501" s="10">
        <v>11.857786127860313</v>
      </c>
      <c r="I501" s="9">
        <v>0</v>
      </c>
      <c r="J501" s="10"/>
      <c r="K501" s="9">
        <v>924.48833465576172</v>
      </c>
      <c r="L501" s="10">
        <v>554.57024744810838</v>
      </c>
    </row>
    <row r="502" spans="1:12" ht="20.45" customHeight="1">
      <c r="A502" s="20">
        <v>3</v>
      </c>
      <c r="B502" s="25" t="s">
        <v>407</v>
      </c>
      <c r="C502" s="9">
        <v>3131.6025648117065</v>
      </c>
      <c r="D502" s="10">
        <v>1162.3337475398234</v>
      </c>
      <c r="E502" s="9">
        <v>2106.6184329986572</v>
      </c>
      <c r="F502" s="10">
        <v>799.63408750548581</v>
      </c>
      <c r="G502" s="9">
        <v>48.014752388000488</v>
      </c>
      <c r="H502" s="10">
        <v>12.48804461388815</v>
      </c>
      <c r="I502" s="9">
        <v>0</v>
      </c>
      <c r="J502" s="10"/>
      <c r="K502" s="9">
        <v>976.96937942504883</v>
      </c>
      <c r="L502" s="10">
        <v>350.21161540373032</v>
      </c>
    </row>
    <row r="503" spans="1:12" ht="20.45" customHeight="1">
      <c r="A503" s="20">
        <v>4</v>
      </c>
      <c r="B503" s="25" t="s">
        <v>408</v>
      </c>
      <c r="C503" s="9">
        <v>3044.0000009536743</v>
      </c>
      <c r="D503" s="10">
        <v>1033.369415569857</v>
      </c>
      <c r="E503" s="9">
        <v>2413.2330722808838</v>
      </c>
      <c r="F503" s="10">
        <v>804.74270824311316</v>
      </c>
      <c r="G503" s="9">
        <v>32.606906890869141</v>
      </c>
      <c r="H503" s="10">
        <v>6.5387015078485886</v>
      </c>
      <c r="I503" s="9">
        <v>0</v>
      </c>
      <c r="J503" s="10"/>
      <c r="K503" s="9">
        <v>598.16002178192139</v>
      </c>
      <c r="L503" s="10">
        <v>222.08800573769525</v>
      </c>
    </row>
    <row r="504" spans="1:12" ht="20.45" customHeight="1">
      <c r="A504" s="20">
        <v>5</v>
      </c>
      <c r="B504" s="25" t="s">
        <v>409</v>
      </c>
      <c r="C504" s="9">
        <v>4721.571551322937</v>
      </c>
      <c r="D504" s="10">
        <v>1865.9374725345144</v>
      </c>
      <c r="E504" s="9">
        <v>3954.3611211776733</v>
      </c>
      <c r="F504" s="10">
        <v>1580.9958877944364</v>
      </c>
      <c r="G504" s="9">
        <v>91.748588562011719</v>
      </c>
      <c r="H504" s="10">
        <v>17.454409184788911</v>
      </c>
      <c r="I504" s="9">
        <v>0</v>
      </c>
      <c r="J504" s="10"/>
      <c r="K504" s="9">
        <v>675.46184158325195</v>
      </c>
      <c r="L504" s="10">
        <v>267.4871756562552</v>
      </c>
    </row>
    <row r="505" spans="1:12" ht="20.45" customHeight="1">
      <c r="A505" s="20">
        <v>6</v>
      </c>
      <c r="B505" s="25" t="s">
        <v>410</v>
      </c>
      <c r="C505" s="9">
        <v>3518.0000247955322</v>
      </c>
      <c r="D505" s="10">
        <v>1929.6854671123228</v>
      </c>
      <c r="E505" s="9">
        <v>2513.7782363891602</v>
      </c>
      <c r="F505" s="10">
        <v>1319.0580080392722</v>
      </c>
      <c r="G505" s="9">
        <v>38.256698608398437</v>
      </c>
      <c r="H505" s="10">
        <v>12.161732032680213</v>
      </c>
      <c r="I505" s="9">
        <v>0</v>
      </c>
      <c r="J505" s="10"/>
      <c r="K505" s="9">
        <v>965.96508979797363</v>
      </c>
      <c r="L505" s="10">
        <v>598.46572600651939</v>
      </c>
    </row>
    <row r="506" spans="1:12" ht="20.45" customHeight="1">
      <c r="A506" s="20">
        <v>7</v>
      </c>
      <c r="B506" s="25" t="s">
        <v>411</v>
      </c>
      <c r="C506" s="9">
        <v>3243.0000495910645</v>
      </c>
      <c r="D506" s="10">
        <v>1414.6903800533323</v>
      </c>
      <c r="E506" s="9">
        <v>2890.3407030105591</v>
      </c>
      <c r="F506" s="10">
        <v>1241.496099941138</v>
      </c>
      <c r="G506" s="9">
        <v>19.029886245727539</v>
      </c>
      <c r="H506" s="10">
        <v>5.8520944784186781</v>
      </c>
      <c r="I506" s="9">
        <v>0</v>
      </c>
      <c r="J506" s="10"/>
      <c r="K506" s="9">
        <v>333.62946033477783</v>
      </c>
      <c r="L506" s="10">
        <v>167.34218550905624</v>
      </c>
    </row>
    <row r="507" spans="1:12" ht="20.45" customHeight="1">
      <c r="A507" s="20">
        <v>8</v>
      </c>
      <c r="B507" s="25" t="s">
        <v>412</v>
      </c>
      <c r="C507" s="9">
        <v>5405.3635587692261</v>
      </c>
      <c r="D507" s="10">
        <v>3282.9461230600027</v>
      </c>
      <c r="E507" s="9">
        <v>4044.7884016036987</v>
      </c>
      <c r="F507" s="10">
        <v>2415.9104794903396</v>
      </c>
      <c r="G507" s="9">
        <v>57.715127944946289</v>
      </c>
      <c r="H507" s="10">
        <v>16.289875564872816</v>
      </c>
      <c r="I507" s="9">
        <v>0</v>
      </c>
      <c r="J507" s="10"/>
      <c r="K507" s="9">
        <v>1302.8600292205811</v>
      </c>
      <c r="L507" s="10">
        <v>850.74576869500606</v>
      </c>
    </row>
    <row r="508" spans="1:12" ht="20.45" customHeight="1">
      <c r="A508" s="20">
        <v>9</v>
      </c>
      <c r="B508" s="25" t="s">
        <v>413</v>
      </c>
      <c r="C508" s="9">
        <v>8435.1495532989502</v>
      </c>
      <c r="D508" s="10">
        <v>3333.3656448814077</v>
      </c>
      <c r="E508" s="9">
        <v>6654.9971313476562</v>
      </c>
      <c r="F508" s="10">
        <v>2539.5690875414903</v>
      </c>
      <c r="G508" s="9">
        <v>157.15860652923584</v>
      </c>
      <c r="H508" s="10">
        <v>22.070675480237309</v>
      </c>
      <c r="I508" s="9">
        <v>0</v>
      </c>
      <c r="J508" s="10"/>
      <c r="K508" s="9">
        <v>1622.9938154220581</v>
      </c>
      <c r="L508" s="10">
        <v>771.72588189029807</v>
      </c>
    </row>
    <row r="509" spans="1:12" ht="20.45" customHeight="1">
      <c r="A509" s="20">
        <v>10</v>
      </c>
      <c r="B509" s="25" t="s">
        <v>414</v>
      </c>
      <c r="C509" s="9">
        <v>6170.0000762939453</v>
      </c>
      <c r="D509" s="10">
        <v>4042.5072922994882</v>
      </c>
      <c r="E509" s="9">
        <v>5393.2312955856323</v>
      </c>
      <c r="F509" s="10">
        <v>3668.6838520706783</v>
      </c>
      <c r="G509" s="9">
        <v>74.630527496337891</v>
      </c>
      <c r="H509" s="10">
        <v>12.295162825275064</v>
      </c>
      <c r="I509" s="9">
        <v>0</v>
      </c>
      <c r="J509" s="10"/>
      <c r="K509" s="9">
        <v>702.1382532119751</v>
      </c>
      <c r="L509" s="10">
        <v>361.52827723682486</v>
      </c>
    </row>
    <row r="510" spans="1:12" ht="20.45" customHeight="1">
      <c r="A510" s="20">
        <v>11</v>
      </c>
      <c r="B510" s="25" t="s">
        <v>415</v>
      </c>
      <c r="C510" s="9">
        <v>4130.5411205291748</v>
      </c>
      <c r="D510" s="10">
        <v>2206.4384282754208</v>
      </c>
      <c r="E510" s="9">
        <v>3717.0938196182251</v>
      </c>
      <c r="F510" s="10">
        <v>1867.5787625845787</v>
      </c>
      <c r="G510" s="9">
        <v>11.788336753845215</v>
      </c>
      <c r="H510" s="10">
        <v>4.3657889488417103</v>
      </c>
      <c r="I510" s="9">
        <v>0</v>
      </c>
      <c r="J510" s="10"/>
      <c r="K510" s="9">
        <v>401.65896415710449</v>
      </c>
      <c r="L510" s="10">
        <v>334.49387678590801</v>
      </c>
    </row>
    <row r="511" spans="1:12" ht="20.45" customHeight="1">
      <c r="A511" s="32">
        <v>45</v>
      </c>
      <c r="B511" s="33" t="s">
        <v>779</v>
      </c>
      <c r="C511" s="38">
        <v>25998.999960422516</v>
      </c>
      <c r="D511" s="35">
        <v>9551.8296633679201</v>
      </c>
      <c r="E511" s="38">
        <v>17003.143275737762</v>
      </c>
      <c r="F511" s="35">
        <v>6345.8538754649935</v>
      </c>
      <c r="G511" s="38">
        <v>614.61738014221191</v>
      </c>
      <c r="H511" s="35">
        <v>127.71144616731756</v>
      </c>
      <c r="I511" s="38">
        <v>0</v>
      </c>
      <c r="J511" s="35"/>
      <c r="K511" s="38">
        <v>8381.2393045425415</v>
      </c>
      <c r="L511" s="35">
        <v>3078.2643407077162</v>
      </c>
    </row>
    <row r="512" spans="1:12" ht="20.45" customHeight="1">
      <c r="A512" s="20">
        <v>1</v>
      </c>
      <c r="B512" s="25" t="s">
        <v>416</v>
      </c>
      <c r="C512" s="9">
        <v>4070.9999485015869</v>
      </c>
      <c r="D512" s="10">
        <v>1809.0077797031224</v>
      </c>
      <c r="E512" s="9">
        <v>2713.6312761306763</v>
      </c>
      <c r="F512" s="10">
        <v>1282.3615627328768</v>
      </c>
      <c r="G512" s="9">
        <v>100.10146236419678</v>
      </c>
      <c r="H512" s="10">
        <v>54.867561685563174</v>
      </c>
      <c r="I512" s="9">
        <v>0</v>
      </c>
      <c r="J512" s="10"/>
      <c r="K512" s="9">
        <v>1257.2672100067139</v>
      </c>
      <c r="L512" s="10">
        <v>471.7786553154553</v>
      </c>
    </row>
    <row r="513" spans="1:12" ht="20.45" customHeight="1">
      <c r="A513" s="20">
        <v>2</v>
      </c>
      <c r="B513" s="25" t="s">
        <v>417</v>
      </c>
      <c r="C513" s="9">
        <v>3820.0000295639038</v>
      </c>
      <c r="D513" s="10">
        <v>1357.3427513512856</v>
      </c>
      <c r="E513" s="9">
        <v>2707.1504802703857</v>
      </c>
      <c r="F513" s="10">
        <v>930.87468498439978</v>
      </c>
      <c r="G513" s="9">
        <v>0</v>
      </c>
      <c r="H513" s="10"/>
      <c r="I513" s="9">
        <v>0</v>
      </c>
      <c r="J513" s="10"/>
      <c r="K513" s="9">
        <v>1112.8495492935181</v>
      </c>
      <c r="L513" s="10">
        <v>426.46806621459928</v>
      </c>
    </row>
    <row r="514" spans="1:12" ht="20.45" customHeight="1">
      <c r="A514" s="20">
        <v>3</v>
      </c>
      <c r="B514" s="25" t="s">
        <v>418</v>
      </c>
      <c r="C514" s="9">
        <v>6233.000039100647</v>
      </c>
      <c r="D514" s="10">
        <v>1889.5840933477245</v>
      </c>
      <c r="E514" s="9">
        <v>4120.2823524475098</v>
      </c>
      <c r="F514" s="10">
        <v>1305.2557646805187</v>
      </c>
      <c r="G514" s="9">
        <v>344.9939432144165</v>
      </c>
      <c r="H514" s="10">
        <v>27.779342540331164</v>
      </c>
      <c r="I514" s="9">
        <v>0</v>
      </c>
      <c r="J514" s="10"/>
      <c r="K514" s="9">
        <v>1767.7237434387207</v>
      </c>
      <c r="L514" s="10">
        <v>556.54898601430659</v>
      </c>
    </row>
    <row r="515" spans="1:12" ht="20.45" customHeight="1">
      <c r="A515" s="20">
        <v>4</v>
      </c>
      <c r="B515" s="26" t="s">
        <v>844</v>
      </c>
      <c r="C515" s="9">
        <v>5044.9999532699585</v>
      </c>
      <c r="D515" s="10">
        <v>1696.8796291155695</v>
      </c>
      <c r="E515" s="9">
        <v>3181.6244783401489</v>
      </c>
      <c r="F515" s="10">
        <v>1096.8633655300071</v>
      </c>
      <c r="G515" s="9">
        <v>103.46584796905518</v>
      </c>
      <c r="H515" s="10">
        <v>27.884360226164905</v>
      </c>
      <c r="I515" s="9">
        <v>0</v>
      </c>
      <c r="J515" s="10"/>
      <c r="K515" s="9">
        <v>1759.9096269607544</v>
      </c>
      <c r="L515" s="10">
        <v>572.13190276871535</v>
      </c>
    </row>
    <row r="516" spans="1:12" ht="20.45" customHeight="1">
      <c r="A516" s="20">
        <v>5</v>
      </c>
      <c r="B516" s="25" t="s">
        <v>419</v>
      </c>
      <c r="C516" s="9">
        <v>1888.9999794960022</v>
      </c>
      <c r="D516" s="10">
        <v>880.7992154953364</v>
      </c>
      <c r="E516" s="9">
        <v>1028.2977538108826</v>
      </c>
      <c r="F516" s="10">
        <v>460.5374358149561</v>
      </c>
      <c r="G516" s="9">
        <v>12.58275842666626</v>
      </c>
      <c r="H516" s="10">
        <v>1.28022021858418</v>
      </c>
      <c r="I516" s="9">
        <v>0</v>
      </c>
      <c r="J516" s="10"/>
      <c r="K516" s="9">
        <v>848.11946725845337</v>
      </c>
      <c r="L516" s="10">
        <v>418.98155938584921</v>
      </c>
    </row>
    <row r="517" spans="1:12" ht="20.45" customHeight="1">
      <c r="A517" s="20">
        <v>6</v>
      </c>
      <c r="B517" s="26" t="s">
        <v>845</v>
      </c>
      <c r="C517" s="9">
        <v>2380.0000104904175</v>
      </c>
      <c r="D517" s="10">
        <v>785.81046612130854</v>
      </c>
      <c r="E517" s="9">
        <v>1675.842001914978</v>
      </c>
      <c r="F517" s="10">
        <v>551.45983743204738</v>
      </c>
      <c r="G517" s="9">
        <v>20.040823936462402</v>
      </c>
      <c r="H517" s="10">
        <v>3.3832608377202735</v>
      </c>
      <c r="I517" s="9">
        <v>0</v>
      </c>
      <c r="J517" s="10"/>
      <c r="K517" s="9">
        <v>684.11718463897705</v>
      </c>
      <c r="L517" s="10">
        <v>230.96736789077482</v>
      </c>
    </row>
    <row r="518" spans="1:12" ht="20.45" customHeight="1">
      <c r="A518" s="20">
        <v>7</v>
      </c>
      <c r="B518" s="26" t="s">
        <v>846</v>
      </c>
      <c r="C518" s="9">
        <v>2561</v>
      </c>
      <c r="D518" s="10">
        <v>1132.4057282335593</v>
      </c>
      <c r="E518" s="9">
        <v>1576.3149328231812</v>
      </c>
      <c r="F518" s="10">
        <v>718.50122429017438</v>
      </c>
      <c r="G518" s="9">
        <v>33.432544231414795</v>
      </c>
      <c r="H518" s="10">
        <v>12.516700658953857</v>
      </c>
      <c r="I518" s="9">
        <v>0</v>
      </c>
      <c r="J518" s="10"/>
      <c r="K518" s="9">
        <v>951.25252294540405</v>
      </c>
      <c r="L518" s="10">
        <v>401.38780311801372</v>
      </c>
    </row>
    <row r="519" spans="1:12" ht="20.45" customHeight="1">
      <c r="A519" s="32">
        <v>46</v>
      </c>
      <c r="B519" s="33" t="s">
        <v>780</v>
      </c>
      <c r="C519" s="38">
        <v>50802.309205532074</v>
      </c>
      <c r="D519" s="35">
        <v>25609.239827222144</v>
      </c>
      <c r="E519" s="38">
        <v>43242.036782264709</v>
      </c>
      <c r="F519" s="35">
        <v>22008.389287277565</v>
      </c>
      <c r="G519" s="38">
        <v>654.10406064987183</v>
      </c>
      <c r="H519" s="35">
        <v>201.23627427325835</v>
      </c>
      <c r="I519" s="38">
        <v>91.514850616455078</v>
      </c>
      <c r="J519" s="35">
        <v>26.442896293320906</v>
      </c>
      <c r="K519" s="38">
        <v>6814.6535120010376</v>
      </c>
      <c r="L519" s="35">
        <v>3373.1713679963582</v>
      </c>
    </row>
    <row r="520" spans="1:12" ht="20.45" customHeight="1">
      <c r="A520" s="20">
        <v>1</v>
      </c>
      <c r="B520" s="26" t="s">
        <v>847</v>
      </c>
      <c r="C520" s="9">
        <v>8526.2486209869385</v>
      </c>
      <c r="D520" s="10">
        <v>3303.2828165002129</v>
      </c>
      <c r="E520" s="9">
        <v>6224.9131088256836</v>
      </c>
      <c r="F520" s="10">
        <v>2459.4638148599092</v>
      </c>
      <c r="G520" s="9">
        <v>0</v>
      </c>
      <c r="H520" s="10"/>
      <c r="I520" s="9">
        <v>18.919403076171875</v>
      </c>
      <c r="J520" s="10">
        <v>8.0077329407132538</v>
      </c>
      <c r="K520" s="9">
        <v>2282.416109085083</v>
      </c>
      <c r="L520" s="10">
        <v>835.81126880567683</v>
      </c>
    </row>
    <row r="521" spans="1:12" ht="20.45" customHeight="1">
      <c r="A521" s="20">
        <v>2</v>
      </c>
      <c r="B521" s="25" t="s">
        <v>420</v>
      </c>
      <c r="C521" s="9">
        <v>5355.0000228881836</v>
      </c>
      <c r="D521" s="10">
        <v>1743.3598664136975</v>
      </c>
      <c r="E521" s="9">
        <v>4216.8129529953003</v>
      </c>
      <c r="F521" s="10">
        <v>1372.593539085648</v>
      </c>
      <c r="G521" s="9">
        <v>66.840243339538574</v>
      </c>
      <c r="H521" s="10">
        <v>11.92980277107231</v>
      </c>
      <c r="I521" s="9">
        <v>0</v>
      </c>
      <c r="J521" s="10"/>
      <c r="K521" s="9">
        <v>1071.3468265533447</v>
      </c>
      <c r="L521" s="10">
        <v>358.8365247566104</v>
      </c>
    </row>
    <row r="522" spans="1:12" ht="20.45" customHeight="1">
      <c r="A522" s="20">
        <v>3</v>
      </c>
      <c r="B522" s="25" t="s">
        <v>421</v>
      </c>
      <c r="C522" s="9">
        <v>2173.9999876022339</v>
      </c>
      <c r="D522" s="10">
        <v>2754.0718191955411</v>
      </c>
      <c r="E522" s="9">
        <v>1996.5789179801941</v>
      </c>
      <c r="F522" s="10">
        <v>2546.4268147907655</v>
      </c>
      <c r="G522" s="9">
        <v>38.565969944000244</v>
      </c>
      <c r="H522" s="10">
        <v>24.097521773885674</v>
      </c>
      <c r="I522" s="9">
        <v>0</v>
      </c>
      <c r="J522" s="10"/>
      <c r="K522" s="9">
        <v>138.85509967803955</v>
      </c>
      <c r="L522" s="10">
        <v>183.54748263089223</v>
      </c>
    </row>
    <row r="523" spans="1:12" ht="20.45" customHeight="1">
      <c r="A523" s="20">
        <v>4</v>
      </c>
      <c r="B523" s="25" t="s">
        <v>422</v>
      </c>
      <c r="C523" s="9">
        <v>2494.1617212295532</v>
      </c>
      <c r="D523" s="10">
        <v>1584.9653160864095</v>
      </c>
      <c r="E523" s="9">
        <v>2263.509298324585</v>
      </c>
      <c r="F523" s="10">
        <v>1408.6797933509674</v>
      </c>
      <c r="G523" s="9">
        <v>9.2285032272338867</v>
      </c>
      <c r="H523" s="10">
        <v>4.9816896374165225</v>
      </c>
      <c r="I523" s="9">
        <v>0</v>
      </c>
      <c r="J523" s="10"/>
      <c r="K523" s="9">
        <v>221.42391967773437</v>
      </c>
      <c r="L523" s="10">
        <v>171.30383320166675</v>
      </c>
    </row>
    <row r="524" spans="1:12" ht="20.45" customHeight="1">
      <c r="A524" s="20">
        <v>5</v>
      </c>
      <c r="B524" s="25" t="s">
        <v>423</v>
      </c>
      <c r="C524" s="9">
        <v>5843.3119640350342</v>
      </c>
      <c r="D524" s="10">
        <v>2330.4014903557604</v>
      </c>
      <c r="E524" s="9">
        <v>5691.1057538986206</v>
      </c>
      <c r="F524" s="10">
        <v>2300.9561179288285</v>
      </c>
      <c r="G524" s="9">
        <v>59.15666675567627</v>
      </c>
      <c r="H524" s="10">
        <v>1.8455054291956987</v>
      </c>
      <c r="I524" s="9">
        <v>0</v>
      </c>
      <c r="J524" s="10"/>
      <c r="K524" s="9">
        <v>93.049543380737305</v>
      </c>
      <c r="L524" s="10">
        <v>27.599866934510867</v>
      </c>
    </row>
    <row r="525" spans="1:12" ht="20.45" customHeight="1">
      <c r="A525" s="20">
        <v>6</v>
      </c>
      <c r="B525" s="25" t="s">
        <v>424</v>
      </c>
      <c r="C525" s="9">
        <v>5184.9999933242798</v>
      </c>
      <c r="D525" s="10">
        <v>2161.7143433912311</v>
      </c>
      <c r="E525" s="9">
        <v>4913.4143533706665</v>
      </c>
      <c r="F525" s="10">
        <v>2086.2325977863993</v>
      </c>
      <c r="G525" s="9">
        <v>25.883325576782227</v>
      </c>
      <c r="H525" s="10">
        <v>2.0549382716089148</v>
      </c>
      <c r="I525" s="9">
        <v>0</v>
      </c>
      <c r="J525" s="10"/>
      <c r="K525" s="9">
        <v>245.70231437683105</v>
      </c>
      <c r="L525" s="10">
        <v>73.4268073332249</v>
      </c>
    </row>
    <row r="526" spans="1:12" ht="20.45" customHeight="1">
      <c r="A526" s="20">
        <v>7</v>
      </c>
      <c r="B526" s="26" t="s">
        <v>848</v>
      </c>
      <c r="C526" s="9">
        <v>5980.6274518966675</v>
      </c>
      <c r="D526" s="10">
        <v>3298.6584603455808</v>
      </c>
      <c r="E526" s="9">
        <v>5558.8262948989868</v>
      </c>
      <c r="F526" s="10">
        <v>3057.2973617886446</v>
      </c>
      <c r="G526" s="9">
        <v>130.6322135925293</v>
      </c>
      <c r="H526" s="10">
        <v>56.456374789825162</v>
      </c>
      <c r="I526" s="9">
        <v>72.595447540283203</v>
      </c>
      <c r="J526" s="10">
        <v>18.435163352607653</v>
      </c>
      <c r="K526" s="9">
        <v>218.57349586486816</v>
      </c>
      <c r="L526" s="10">
        <v>166.46955921604865</v>
      </c>
    </row>
    <row r="527" spans="1:12" ht="20.45" customHeight="1">
      <c r="A527" s="20">
        <v>8</v>
      </c>
      <c r="B527" s="25" t="s">
        <v>425</v>
      </c>
      <c r="C527" s="9">
        <v>6625.9594259262085</v>
      </c>
      <c r="D527" s="10">
        <v>3610.7807425199658</v>
      </c>
      <c r="E527" s="9">
        <v>5281.3635864257812</v>
      </c>
      <c r="F527" s="10">
        <v>2772.982947324514</v>
      </c>
      <c r="G527" s="9">
        <v>239.32898235321045</v>
      </c>
      <c r="H527" s="10">
        <v>75.017376370096784</v>
      </c>
      <c r="I527" s="9">
        <v>0</v>
      </c>
      <c r="J527" s="10"/>
      <c r="K527" s="9">
        <v>1105.2668571472168</v>
      </c>
      <c r="L527" s="10">
        <v>762.7804193450728</v>
      </c>
    </row>
    <row r="528" spans="1:12" ht="20.45" customHeight="1">
      <c r="A528" s="20">
        <v>9</v>
      </c>
      <c r="B528" s="25" t="s">
        <v>426</v>
      </c>
      <c r="C528" s="9">
        <v>2550.9999814033508</v>
      </c>
      <c r="D528" s="10">
        <v>1428.366112286619</v>
      </c>
      <c r="E528" s="9">
        <v>2407.9960865974426</v>
      </c>
      <c r="F528" s="10">
        <v>1330.4344163033204</v>
      </c>
      <c r="G528" s="9">
        <v>0</v>
      </c>
      <c r="H528" s="10"/>
      <c r="I528" s="9">
        <v>0</v>
      </c>
      <c r="J528" s="10"/>
      <c r="K528" s="9">
        <v>143.0038948059082</v>
      </c>
      <c r="L528" s="10">
        <v>97.931695983297701</v>
      </c>
    </row>
    <row r="529" spans="1:12" ht="20.45" customHeight="1">
      <c r="A529" s="20">
        <v>10</v>
      </c>
      <c r="B529" s="26" t="s">
        <v>849</v>
      </c>
      <c r="C529" s="9">
        <v>6067.000036239624</v>
      </c>
      <c r="D529" s="10">
        <v>3393.6388601271683</v>
      </c>
      <c r="E529" s="9">
        <v>4687.5164289474487</v>
      </c>
      <c r="F529" s="10">
        <v>2673.3218840585655</v>
      </c>
      <c r="G529" s="9">
        <v>84.468155860900879</v>
      </c>
      <c r="H529" s="10">
        <v>24.853065230157295</v>
      </c>
      <c r="I529" s="9">
        <v>0</v>
      </c>
      <c r="J529" s="10"/>
      <c r="K529" s="9">
        <v>1295.0154514312744</v>
      </c>
      <c r="L529" s="10">
        <v>695.46390978935369</v>
      </c>
    </row>
    <row r="530" spans="1:12" ht="20.45" customHeight="1">
      <c r="A530" s="32">
        <v>47</v>
      </c>
      <c r="B530" s="33" t="s">
        <v>781</v>
      </c>
      <c r="C530" s="38">
        <v>11844.88080406189</v>
      </c>
      <c r="D530" s="35">
        <v>4762.4130382853218</v>
      </c>
      <c r="E530" s="38">
        <v>11038.907422065735</v>
      </c>
      <c r="F530" s="35">
        <v>4396.6139603785005</v>
      </c>
      <c r="G530" s="38">
        <v>10.104570388793945</v>
      </c>
      <c r="H530" s="35">
        <v>1.5421192065711864</v>
      </c>
      <c r="I530" s="38">
        <v>0</v>
      </c>
      <c r="J530" s="35"/>
      <c r="K530" s="38">
        <v>795.86881160736084</v>
      </c>
      <c r="L530" s="35">
        <v>364.25695853616679</v>
      </c>
    </row>
    <row r="531" spans="1:12" ht="20.45" customHeight="1">
      <c r="A531" s="20">
        <v>1</v>
      </c>
      <c r="B531" s="25" t="s">
        <v>427</v>
      </c>
      <c r="C531" s="9">
        <v>4084.8807458877563</v>
      </c>
      <c r="D531" s="10">
        <v>1883.7293372885952</v>
      </c>
      <c r="E531" s="9">
        <v>3697.022500038147</v>
      </c>
      <c r="F531" s="10">
        <v>1690.9379530313836</v>
      </c>
      <c r="G531" s="9">
        <v>0</v>
      </c>
      <c r="H531" s="10"/>
      <c r="I531" s="9">
        <v>0</v>
      </c>
      <c r="J531" s="10"/>
      <c r="K531" s="9">
        <v>387.85824584960937</v>
      </c>
      <c r="L531" s="10">
        <v>192.79138406541503</v>
      </c>
    </row>
    <row r="532" spans="1:12" ht="20.45" customHeight="1">
      <c r="A532" s="20">
        <v>2</v>
      </c>
      <c r="B532" s="25" t="s">
        <v>428</v>
      </c>
      <c r="C532" s="9">
        <v>3784.0000276565552</v>
      </c>
      <c r="D532" s="10">
        <v>1443.594657025264</v>
      </c>
      <c r="E532" s="9">
        <v>3620.285945892334</v>
      </c>
      <c r="F532" s="10">
        <v>1367.0755797229019</v>
      </c>
      <c r="G532" s="9">
        <v>10.104570388793945</v>
      </c>
      <c r="H532" s="10">
        <v>1.5421192065711864</v>
      </c>
      <c r="I532" s="9">
        <v>0</v>
      </c>
      <c r="J532" s="10"/>
      <c r="K532" s="9">
        <v>153.60951137542725</v>
      </c>
      <c r="L532" s="10">
        <v>74.976958095293213</v>
      </c>
    </row>
    <row r="533" spans="1:12" ht="20.45" customHeight="1">
      <c r="A533" s="20">
        <v>3</v>
      </c>
      <c r="B533" s="25" t="s">
        <v>429</v>
      </c>
      <c r="C533" s="9">
        <v>3976.0000305175781</v>
      </c>
      <c r="D533" s="10">
        <v>1435.0890439714628</v>
      </c>
      <c r="E533" s="9">
        <v>3721.5989761352539</v>
      </c>
      <c r="F533" s="10">
        <v>1338.6004276242204</v>
      </c>
      <c r="G533" s="9">
        <v>0</v>
      </c>
      <c r="H533" s="10"/>
      <c r="I533" s="9">
        <v>0</v>
      </c>
      <c r="J533" s="10"/>
      <c r="K533" s="9">
        <v>254.40105438232422</v>
      </c>
      <c r="L533" s="10">
        <v>96.488616375458591</v>
      </c>
    </row>
    <row r="534" spans="1:12" ht="20.45" customHeight="1">
      <c r="A534" s="32">
        <v>48</v>
      </c>
      <c r="B534" s="33" t="s">
        <v>782</v>
      </c>
      <c r="C534" s="38">
        <v>46842.372733592987</v>
      </c>
      <c r="D534" s="35">
        <v>23640.665543385712</v>
      </c>
      <c r="E534" s="38">
        <v>45804.076710224152</v>
      </c>
      <c r="F534" s="35">
        <v>23033.905789414377</v>
      </c>
      <c r="G534" s="38">
        <v>115.65270519256592</v>
      </c>
      <c r="H534" s="35">
        <v>11.096029838732589</v>
      </c>
      <c r="I534" s="38">
        <v>12.719427108764648</v>
      </c>
      <c r="J534" s="35">
        <v>2.277660747197416</v>
      </c>
      <c r="K534" s="38">
        <v>909.92389106750488</v>
      </c>
      <c r="L534" s="35">
        <v>593.386061638878</v>
      </c>
    </row>
    <row r="535" spans="1:12" ht="20.45" customHeight="1">
      <c r="A535" s="20">
        <v>1</v>
      </c>
      <c r="B535" s="25" t="s">
        <v>430</v>
      </c>
      <c r="C535" s="9">
        <v>3418.7105865478516</v>
      </c>
      <c r="D535" s="10">
        <v>3128.5542148581708</v>
      </c>
      <c r="E535" s="9">
        <v>3228.3801755905151</v>
      </c>
      <c r="F535" s="10">
        <v>2905.1412673863692</v>
      </c>
      <c r="G535" s="9">
        <v>0</v>
      </c>
      <c r="H535" s="10"/>
      <c r="I535" s="9">
        <v>0</v>
      </c>
      <c r="J535" s="10"/>
      <c r="K535" s="9">
        <v>190.33041095733643</v>
      </c>
      <c r="L535" s="10">
        <v>223.41294654170221</v>
      </c>
    </row>
    <row r="536" spans="1:12" ht="20.45" customHeight="1">
      <c r="A536" s="20">
        <v>2</v>
      </c>
      <c r="B536" s="26" t="s">
        <v>812</v>
      </c>
      <c r="C536" s="9">
        <v>2250.275737285614</v>
      </c>
      <c r="D536" s="10">
        <v>881.48983365669369</v>
      </c>
      <c r="E536" s="9">
        <v>2211.0074458122253</v>
      </c>
      <c r="F536" s="10">
        <v>843.27617764441811</v>
      </c>
      <c r="G536" s="9">
        <v>0</v>
      </c>
      <c r="H536" s="10"/>
      <c r="I536" s="9">
        <v>0</v>
      </c>
      <c r="J536" s="10"/>
      <c r="K536" s="9">
        <v>39.268291473388672</v>
      </c>
      <c r="L536" s="10">
        <v>38.213655950758351</v>
      </c>
    </row>
    <row r="537" spans="1:12" ht="20.45" customHeight="1">
      <c r="A537" s="20">
        <v>3</v>
      </c>
      <c r="B537" s="25" t="s">
        <v>431</v>
      </c>
      <c r="C537" s="9">
        <v>4355.0000238418579</v>
      </c>
      <c r="D537" s="10">
        <v>2990.7623099372522</v>
      </c>
      <c r="E537" s="9">
        <v>4343.9968061447144</v>
      </c>
      <c r="F537" s="10">
        <v>2984.8512892019257</v>
      </c>
      <c r="G537" s="9">
        <v>0</v>
      </c>
      <c r="H537" s="10"/>
      <c r="I537" s="9">
        <v>0</v>
      </c>
      <c r="J537" s="10"/>
      <c r="K537" s="9">
        <v>11.003217697143555</v>
      </c>
      <c r="L537" s="10">
        <v>5.9110202434469272</v>
      </c>
    </row>
    <row r="538" spans="1:12" ht="20.45" customHeight="1">
      <c r="A538" s="20">
        <v>4</v>
      </c>
      <c r="B538" s="26" t="s">
        <v>813</v>
      </c>
      <c r="C538" s="9">
        <v>4167.9999694824219</v>
      </c>
      <c r="D538" s="10">
        <v>2384.2606123330684</v>
      </c>
      <c r="E538" s="9">
        <v>4137.912314414978</v>
      </c>
      <c r="F538" s="10">
        <v>2356.8631006431724</v>
      </c>
      <c r="G538" s="9">
        <v>0</v>
      </c>
      <c r="H538" s="10"/>
      <c r="I538" s="9">
        <v>0</v>
      </c>
      <c r="J538" s="10"/>
      <c r="K538" s="9">
        <v>30.087655067443848</v>
      </c>
      <c r="L538" s="10">
        <v>27.397511689892742</v>
      </c>
    </row>
    <row r="539" spans="1:12" ht="20.45" customHeight="1">
      <c r="A539" s="20">
        <v>5</v>
      </c>
      <c r="B539" s="25" t="s">
        <v>432</v>
      </c>
      <c r="C539" s="9">
        <v>3805.9999227523804</v>
      </c>
      <c r="D539" s="10">
        <v>1488.5943202566464</v>
      </c>
      <c r="E539" s="9">
        <v>3769.8351535797119</v>
      </c>
      <c r="F539" s="10">
        <v>1480.2172490304615</v>
      </c>
      <c r="G539" s="9">
        <v>0</v>
      </c>
      <c r="H539" s="10"/>
      <c r="I539" s="9">
        <v>0</v>
      </c>
      <c r="J539" s="10"/>
      <c r="K539" s="9">
        <v>36.164769172668457</v>
      </c>
      <c r="L539" s="10">
        <v>8.3770710559632988</v>
      </c>
    </row>
    <row r="540" spans="1:12" ht="20.45" customHeight="1">
      <c r="A540" s="20">
        <v>6</v>
      </c>
      <c r="B540" s="25" t="s">
        <v>433</v>
      </c>
      <c r="C540" s="9">
        <v>5088.999981880188</v>
      </c>
      <c r="D540" s="10">
        <v>2138.5949395090324</v>
      </c>
      <c r="E540" s="9">
        <v>4885.3471403121948</v>
      </c>
      <c r="F540" s="10">
        <v>2065.8237055059853</v>
      </c>
      <c r="G540" s="9">
        <v>101.8180046081543</v>
      </c>
      <c r="H540" s="10">
        <v>10.941194079420805</v>
      </c>
      <c r="I540" s="9">
        <v>12.719427108764648</v>
      </c>
      <c r="J540" s="10">
        <v>2.277660747197416</v>
      </c>
      <c r="K540" s="9">
        <v>89.115409851074219</v>
      </c>
      <c r="L540" s="10">
        <v>59.552379176430819</v>
      </c>
    </row>
    <row r="541" spans="1:12" ht="20.45" customHeight="1">
      <c r="A541" s="20">
        <v>7</v>
      </c>
      <c r="B541" s="25" t="s">
        <v>434</v>
      </c>
      <c r="C541" s="9">
        <v>6916.8945846557617</v>
      </c>
      <c r="D541" s="10">
        <v>3109.740383956223</v>
      </c>
      <c r="E541" s="9">
        <v>6872.2347631454468</v>
      </c>
      <c r="F541" s="10">
        <v>3099.0774373827649</v>
      </c>
      <c r="G541" s="9">
        <v>0</v>
      </c>
      <c r="H541" s="10"/>
      <c r="I541" s="9">
        <v>0</v>
      </c>
      <c r="J541" s="10"/>
      <c r="K541" s="9">
        <v>44.659821510314941</v>
      </c>
      <c r="L541" s="10">
        <v>10.662946462543907</v>
      </c>
    </row>
    <row r="542" spans="1:12" ht="20.45" customHeight="1">
      <c r="A542" s="20">
        <v>8</v>
      </c>
      <c r="B542" s="25" t="s">
        <v>435</v>
      </c>
      <c r="C542" s="9">
        <v>5916.9999742507935</v>
      </c>
      <c r="D542" s="10">
        <v>3054.1559018445619</v>
      </c>
      <c r="E542" s="9">
        <v>5727.1862421035767</v>
      </c>
      <c r="F542" s="10">
        <v>2960.5252619741532</v>
      </c>
      <c r="G542" s="9">
        <v>0</v>
      </c>
      <c r="H542" s="10"/>
      <c r="I542" s="9">
        <v>0</v>
      </c>
      <c r="J542" s="10"/>
      <c r="K542" s="9">
        <v>189.8137321472168</v>
      </c>
      <c r="L542" s="10">
        <v>93.630639836949101</v>
      </c>
    </row>
    <row r="543" spans="1:12" ht="20.45" customHeight="1">
      <c r="A543" s="20">
        <v>9</v>
      </c>
      <c r="B543" s="26" t="s">
        <v>814</v>
      </c>
      <c r="C543" s="9">
        <v>5733.4919633865356</v>
      </c>
      <c r="D543" s="10">
        <v>2127.4300585017627</v>
      </c>
      <c r="E543" s="9">
        <v>5619.975830078125</v>
      </c>
      <c r="F543" s="10">
        <v>2067.2632347018216</v>
      </c>
      <c r="G543" s="9">
        <v>0</v>
      </c>
      <c r="H543" s="10"/>
      <c r="I543" s="9">
        <v>0</v>
      </c>
      <c r="J543" s="10"/>
      <c r="K543" s="9">
        <v>113.51613330841064</v>
      </c>
      <c r="L543" s="10">
        <v>60.16682379994338</v>
      </c>
    </row>
    <row r="544" spans="1:12" ht="20.45" customHeight="1">
      <c r="A544" s="20">
        <v>10</v>
      </c>
      <c r="B544" s="26" t="s">
        <v>815</v>
      </c>
      <c r="C544" s="9">
        <v>5187.9999895095825</v>
      </c>
      <c r="D544" s="10">
        <v>2337.0829685322951</v>
      </c>
      <c r="E544" s="9">
        <v>5008.2008390426636</v>
      </c>
      <c r="F544" s="10">
        <v>2270.8670659433174</v>
      </c>
      <c r="G544" s="9">
        <v>13.834700584411621</v>
      </c>
      <c r="H544" s="10">
        <v>0.15483575931178439</v>
      </c>
      <c r="I544" s="9">
        <v>0</v>
      </c>
      <c r="J544" s="10"/>
      <c r="K544" s="9">
        <v>165.96444988250732</v>
      </c>
      <c r="L544" s="10">
        <v>66.0610668812472</v>
      </c>
    </row>
    <row r="545" spans="1:12" ht="20.45" customHeight="1">
      <c r="A545" s="32">
        <v>49</v>
      </c>
      <c r="B545" s="33" t="s">
        <v>763</v>
      </c>
      <c r="C545" s="38">
        <v>50717.138648509979</v>
      </c>
      <c r="D545" s="35">
        <v>22076.112126014617</v>
      </c>
      <c r="E545" s="38">
        <v>47963.816337108612</v>
      </c>
      <c r="F545" s="35">
        <v>20717.763085826522</v>
      </c>
      <c r="G545" s="38">
        <v>186.48953580856323</v>
      </c>
      <c r="H545" s="35">
        <v>34.999561060680989</v>
      </c>
      <c r="I545" s="38">
        <v>33.023899078369141</v>
      </c>
      <c r="J545" s="35">
        <v>1.5080824629383043</v>
      </c>
      <c r="K545" s="38">
        <v>2533.8088765144348</v>
      </c>
      <c r="L545" s="35">
        <v>1321.8413963133046</v>
      </c>
    </row>
    <row r="546" spans="1:12" ht="20.45" customHeight="1">
      <c r="A546" s="20">
        <v>1</v>
      </c>
      <c r="B546" s="25" t="s">
        <v>436</v>
      </c>
      <c r="C546" s="9">
        <v>5226.9999990463257</v>
      </c>
      <c r="D546" s="10">
        <v>2287.063851604828</v>
      </c>
      <c r="E546" s="9">
        <v>4667.1959629058838</v>
      </c>
      <c r="F546" s="10">
        <v>2067.2960710483717</v>
      </c>
      <c r="G546" s="9">
        <v>57.354442596435547</v>
      </c>
      <c r="H546" s="10">
        <v>11.531617554957585</v>
      </c>
      <c r="I546" s="9">
        <v>14.329338073730469</v>
      </c>
      <c r="J546" s="10">
        <v>1.1371808716006626</v>
      </c>
      <c r="K546" s="9">
        <v>488.12025547027588</v>
      </c>
      <c r="L546" s="10">
        <v>207.09898200293023</v>
      </c>
    </row>
    <row r="547" spans="1:12" ht="20.45" customHeight="1">
      <c r="A547" s="20">
        <v>2</v>
      </c>
      <c r="B547" s="25" t="s">
        <v>437</v>
      </c>
      <c r="C547" s="9">
        <v>6458.0000534057617</v>
      </c>
      <c r="D547" s="10">
        <v>2736.2619103825864</v>
      </c>
      <c r="E547" s="9">
        <v>6310.6116390228271</v>
      </c>
      <c r="F547" s="10">
        <v>2651.2990729783996</v>
      </c>
      <c r="G547" s="9">
        <v>0</v>
      </c>
      <c r="H547" s="10"/>
      <c r="I547" s="9">
        <v>0</v>
      </c>
      <c r="J547" s="10"/>
      <c r="K547" s="9">
        <v>147.38841438293457</v>
      </c>
      <c r="L547" s="10">
        <v>84.962837404186033</v>
      </c>
    </row>
    <row r="548" spans="1:12" ht="20.45" customHeight="1">
      <c r="A548" s="20">
        <v>3</v>
      </c>
      <c r="B548" s="25" t="s">
        <v>438</v>
      </c>
      <c r="C548" s="9">
        <v>6147.6485414505005</v>
      </c>
      <c r="D548" s="10">
        <v>3105.3908850071712</v>
      </c>
      <c r="E548" s="9">
        <v>5721.842698097229</v>
      </c>
      <c r="F548" s="10">
        <v>2842.0615887633803</v>
      </c>
      <c r="G548" s="9">
        <v>0</v>
      </c>
      <c r="H548" s="10"/>
      <c r="I548" s="9">
        <v>0</v>
      </c>
      <c r="J548" s="10"/>
      <c r="K548" s="9">
        <v>425.80584335327148</v>
      </c>
      <c r="L548" s="10">
        <v>263.32929602546506</v>
      </c>
    </row>
    <row r="549" spans="1:12" ht="20.45" customHeight="1">
      <c r="A549" s="20">
        <v>4</v>
      </c>
      <c r="B549" s="25" t="s">
        <v>439</v>
      </c>
      <c r="C549" s="9">
        <v>9155.0001258850098</v>
      </c>
      <c r="D549" s="10">
        <v>3354.1051983399511</v>
      </c>
      <c r="E549" s="9">
        <v>8724.9462146759033</v>
      </c>
      <c r="F549" s="10">
        <v>3204.7822163718738</v>
      </c>
      <c r="G549" s="9">
        <v>56.101678848266602</v>
      </c>
      <c r="H549" s="10">
        <v>3.2172838480240031</v>
      </c>
      <c r="I549" s="9">
        <v>18.694561004638672</v>
      </c>
      <c r="J549" s="10">
        <v>0.37090159133764189</v>
      </c>
      <c r="K549" s="9">
        <v>355.25767135620117</v>
      </c>
      <c r="L549" s="10">
        <v>145.73479670282984</v>
      </c>
    </row>
    <row r="550" spans="1:12" ht="20.45" customHeight="1">
      <c r="A550" s="20">
        <v>5</v>
      </c>
      <c r="B550" s="26" t="s">
        <v>850</v>
      </c>
      <c r="C550" s="9">
        <v>7717.1602640151978</v>
      </c>
      <c r="D550" s="10">
        <v>2839.0564560038933</v>
      </c>
      <c r="E550" s="9">
        <v>7333.0949287414551</v>
      </c>
      <c r="F550" s="10">
        <v>2689.8181613125166</v>
      </c>
      <c r="G550" s="9">
        <v>0</v>
      </c>
      <c r="H550" s="10"/>
      <c r="I550" s="9">
        <v>0</v>
      </c>
      <c r="J550" s="10"/>
      <c r="K550" s="9">
        <v>384.06533527374268</v>
      </c>
      <c r="L550" s="10">
        <v>149.23829472101505</v>
      </c>
    </row>
    <row r="551" spans="1:12" ht="20.45" customHeight="1">
      <c r="A551" s="20">
        <v>6</v>
      </c>
      <c r="B551" s="25" t="s">
        <v>440</v>
      </c>
      <c r="C551" s="9">
        <v>3421.6796703338623</v>
      </c>
      <c r="D551" s="10">
        <v>1601.0120295722377</v>
      </c>
      <c r="E551" s="9">
        <v>3257.6345853805542</v>
      </c>
      <c r="F551" s="10">
        <v>1496.9144443595783</v>
      </c>
      <c r="G551" s="9">
        <v>10.24864673614502</v>
      </c>
      <c r="H551" s="10">
        <v>1.084447887423714</v>
      </c>
      <c r="I551" s="9">
        <v>0</v>
      </c>
      <c r="J551" s="10"/>
      <c r="K551" s="9">
        <v>153.79643821716309</v>
      </c>
      <c r="L551" s="10">
        <v>103.01313724878275</v>
      </c>
    </row>
    <row r="552" spans="1:12" ht="20.45" customHeight="1">
      <c r="A552" s="20">
        <v>7</v>
      </c>
      <c r="B552" s="25" t="s">
        <v>441</v>
      </c>
      <c r="C552" s="9">
        <v>3623.3349184989929</v>
      </c>
      <c r="D552" s="10">
        <v>1798.5896558228389</v>
      </c>
      <c r="E552" s="9">
        <v>3268.6922469139099</v>
      </c>
      <c r="F552" s="10">
        <v>1615.689548378929</v>
      </c>
      <c r="G552" s="9">
        <v>52.119287014007568</v>
      </c>
      <c r="H552" s="10">
        <v>14.087715969033352</v>
      </c>
      <c r="I552" s="9">
        <v>0</v>
      </c>
      <c r="J552" s="10"/>
      <c r="K552" s="9">
        <v>302.52338457107544</v>
      </c>
      <c r="L552" s="10">
        <v>168.81239148114088</v>
      </c>
    </row>
    <row r="553" spans="1:12" ht="20.45" customHeight="1">
      <c r="A553" s="20">
        <v>8</v>
      </c>
      <c r="B553" s="25" t="s">
        <v>442</v>
      </c>
      <c r="C553" s="9">
        <v>4851.0000276565552</v>
      </c>
      <c r="D553" s="10">
        <v>2355.8102184018635</v>
      </c>
      <c r="E553" s="9">
        <v>4696.7484970092773</v>
      </c>
      <c r="F553" s="10">
        <v>2264.7762616097693</v>
      </c>
      <c r="G553" s="9">
        <v>0</v>
      </c>
      <c r="H553" s="10"/>
      <c r="I553" s="9">
        <v>0</v>
      </c>
      <c r="J553" s="10"/>
      <c r="K553" s="9">
        <v>154.25153064727783</v>
      </c>
      <c r="L553" s="10">
        <v>91.033956764710183</v>
      </c>
    </row>
    <row r="554" spans="1:12" ht="20.45" customHeight="1">
      <c r="A554" s="20">
        <v>9</v>
      </c>
      <c r="B554" s="25" t="s">
        <v>443</v>
      </c>
      <c r="C554" s="9">
        <v>4116.3150482177734</v>
      </c>
      <c r="D554" s="10">
        <v>1998.8219208792466</v>
      </c>
      <c r="E554" s="9">
        <v>3983.0495643615723</v>
      </c>
      <c r="F554" s="10">
        <v>1885.1257210037174</v>
      </c>
      <c r="G554" s="9">
        <v>10.665480613708496</v>
      </c>
      <c r="H554" s="10">
        <v>5.078495801242326</v>
      </c>
      <c r="I554" s="9">
        <v>0</v>
      </c>
      <c r="J554" s="10"/>
      <c r="K554" s="9">
        <v>122.60000324249268</v>
      </c>
      <c r="L554" s="10">
        <v>108.61770396224426</v>
      </c>
    </row>
    <row r="555" spans="1:12" ht="20.45" customHeight="1">
      <c r="A555" s="32">
        <v>50</v>
      </c>
      <c r="B555" s="33" t="s">
        <v>762</v>
      </c>
      <c r="C555" s="38">
        <v>55911.25524520874</v>
      </c>
      <c r="D555" s="35">
        <v>33855.188955172176</v>
      </c>
      <c r="E555" s="38">
        <v>48504.197939872742</v>
      </c>
      <c r="F555" s="35">
        <v>29039.93535424798</v>
      </c>
      <c r="G555" s="38">
        <v>508.15909099578857</v>
      </c>
      <c r="H555" s="35">
        <v>189.02371420040436</v>
      </c>
      <c r="I555" s="38">
        <v>22.924160003662109</v>
      </c>
      <c r="J555" s="35">
        <v>6.5307082556809917</v>
      </c>
      <c r="K555" s="38">
        <v>6875.9740543365479</v>
      </c>
      <c r="L555" s="35">
        <v>4619.6991804283443</v>
      </c>
    </row>
    <row r="556" spans="1:12" ht="20.45" customHeight="1">
      <c r="A556" s="20">
        <v>1</v>
      </c>
      <c r="B556" s="25" t="s">
        <v>444</v>
      </c>
      <c r="C556" s="9">
        <v>3371.0000705718994</v>
      </c>
      <c r="D556" s="10">
        <v>2983.5468454084144</v>
      </c>
      <c r="E556" s="9">
        <v>2694.7179050445557</v>
      </c>
      <c r="F556" s="10">
        <v>2433.6561303486728</v>
      </c>
      <c r="G556" s="9">
        <v>11.26872730255127</v>
      </c>
      <c r="H556" s="10">
        <v>5.7784881344743475</v>
      </c>
      <c r="I556" s="9">
        <v>0</v>
      </c>
      <c r="J556" s="10"/>
      <c r="K556" s="9">
        <v>665.01343822479248</v>
      </c>
      <c r="L556" s="10">
        <v>544.11222658816394</v>
      </c>
    </row>
    <row r="557" spans="1:12" ht="20.45" customHeight="1">
      <c r="A557" s="20">
        <v>2</v>
      </c>
      <c r="B557" s="25" t="s">
        <v>445</v>
      </c>
      <c r="C557" s="9">
        <v>4462.6890773773193</v>
      </c>
      <c r="D557" s="10">
        <v>2198.6129371958173</v>
      </c>
      <c r="E557" s="9">
        <v>3132.7590703964233</v>
      </c>
      <c r="F557" s="10">
        <v>1550.3520096391223</v>
      </c>
      <c r="G557" s="9">
        <v>81.124754905700684</v>
      </c>
      <c r="H557" s="10">
        <v>26.159787737549166</v>
      </c>
      <c r="I557" s="9">
        <v>0</v>
      </c>
      <c r="J557" s="10"/>
      <c r="K557" s="9">
        <v>1248.8052520751953</v>
      </c>
      <c r="L557" s="10">
        <v>622.10113981914549</v>
      </c>
    </row>
    <row r="558" spans="1:12" ht="20.45" customHeight="1">
      <c r="A558" s="20">
        <v>3</v>
      </c>
      <c r="B558" s="25" t="s">
        <v>446</v>
      </c>
      <c r="C558" s="9">
        <v>4032.7774219512939</v>
      </c>
      <c r="D558" s="10">
        <v>2331.1353457061059</v>
      </c>
      <c r="E558" s="9">
        <v>3348.9121341705322</v>
      </c>
      <c r="F558" s="10">
        <v>1894.3340594366023</v>
      </c>
      <c r="G558" s="9">
        <v>123.53678798675537</v>
      </c>
      <c r="H558" s="10">
        <v>38.062060653125954</v>
      </c>
      <c r="I558" s="9">
        <v>0</v>
      </c>
      <c r="J558" s="10"/>
      <c r="K558" s="9">
        <v>560.32849979400635</v>
      </c>
      <c r="L558" s="10">
        <v>398.73922548100808</v>
      </c>
    </row>
    <row r="559" spans="1:12" ht="20.45" customHeight="1">
      <c r="A559" s="20">
        <v>4</v>
      </c>
      <c r="B559" s="25" t="s">
        <v>447</v>
      </c>
      <c r="C559" s="9">
        <v>6215.104172706604</v>
      </c>
      <c r="D559" s="10">
        <v>2833.2992763915104</v>
      </c>
      <c r="E559" s="9">
        <v>6066.2693357467651</v>
      </c>
      <c r="F559" s="10">
        <v>2698.4141042717361</v>
      </c>
      <c r="G559" s="9">
        <v>0</v>
      </c>
      <c r="H559" s="10"/>
      <c r="I559" s="9">
        <v>0</v>
      </c>
      <c r="J559" s="10"/>
      <c r="K559" s="9">
        <v>148.83483695983887</v>
      </c>
      <c r="L559" s="10">
        <v>134.88517401570081</v>
      </c>
    </row>
    <row r="560" spans="1:12" ht="20.45" customHeight="1">
      <c r="A560" s="20">
        <v>5</v>
      </c>
      <c r="B560" s="25" t="s">
        <v>448</v>
      </c>
      <c r="C560" s="9">
        <v>4735.9999532699585</v>
      </c>
      <c r="D560" s="10">
        <v>2517.3747314221478</v>
      </c>
      <c r="E560" s="9">
        <v>4257.7772693634033</v>
      </c>
      <c r="F560" s="10">
        <v>2230.5540921721204</v>
      </c>
      <c r="G560" s="9">
        <v>58.300268173217773</v>
      </c>
      <c r="H560" s="10">
        <v>7.5769216801976356</v>
      </c>
      <c r="I560" s="9">
        <v>0</v>
      </c>
      <c r="J560" s="10"/>
      <c r="K560" s="9">
        <v>419.9224157333374</v>
      </c>
      <c r="L560" s="10">
        <v>279.24371756982765</v>
      </c>
    </row>
    <row r="561" spans="1:12" ht="20.45" customHeight="1">
      <c r="A561" s="20">
        <v>6</v>
      </c>
      <c r="B561" s="25" t="s">
        <v>381</v>
      </c>
      <c r="C561" s="9">
        <v>4914.0908527374268</v>
      </c>
      <c r="D561" s="10">
        <v>2880.3051354804556</v>
      </c>
      <c r="E561" s="9">
        <v>4325.9160795211792</v>
      </c>
      <c r="F561" s="10">
        <v>2504.8738355689438</v>
      </c>
      <c r="G561" s="9">
        <v>15.320832252502441</v>
      </c>
      <c r="H561" s="10">
        <v>4.3646479071740707</v>
      </c>
      <c r="I561" s="9">
        <v>22.924160003662109</v>
      </c>
      <c r="J561" s="10">
        <v>6.5307082556809917</v>
      </c>
      <c r="K561" s="9">
        <v>549.92978096008301</v>
      </c>
      <c r="L561" s="10">
        <v>364.53594339400905</v>
      </c>
    </row>
    <row r="562" spans="1:12" ht="20.45" customHeight="1">
      <c r="A562" s="20">
        <v>7</v>
      </c>
      <c r="B562" s="25" t="s">
        <v>449</v>
      </c>
      <c r="C562" s="9">
        <v>4638.0000371932983</v>
      </c>
      <c r="D562" s="10">
        <v>2851.2943991639322</v>
      </c>
      <c r="E562" s="9">
        <v>3920.5068035125732</v>
      </c>
      <c r="F562" s="10">
        <v>2332.1423634357816</v>
      </c>
      <c r="G562" s="9">
        <v>10.707223892211914</v>
      </c>
      <c r="H562" s="10">
        <v>0.61006166744177637</v>
      </c>
      <c r="I562" s="9">
        <v>0</v>
      </c>
      <c r="J562" s="10"/>
      <c r="K562" s="9">
        <v>706.78600978851318</v>
      </c>
      <c r="L562" s="10">
        <v>518.54197443604016</v>
      </c>
    </row>
    <row r="563" spans="1:12" ht="20.45" customHeight="1">
      <c r="A563" s="20">
        <v>8</v>
      </c>
      <c r="B563" s="25" t="s">
        <v>450</v>
      </c>
      <c r="C563" s="9">
        <v>5080.0000085830688</v>
      </c>
      <c r="D563" s="10">
        <v>2939.3065038860032</v>
      </c>
      <c r="E563" s="9">
        <v>4431.5839776992798</v>
      </c>
      <c r="F563" s="10">
        <v>2406.306937764969</v>
      </c>
      <c r="G563" s="9">
        <v>25.92192554473877</v>
      </c>
      <c r="H563" s="10">
        <v>2.2152352381797833</v>
      </c>
      <c r="I563" s="9">
        <v>0</v>
      </c>
      <c r="J563" s="10"/>
      <c r="K563" s="9">
        <v>622.49410533905029</v>
      </c>
      <c r="L563" s="10">
        <v>530.78433088285601</v>
      </c>
    </row>
    <row r="564" spans="1:12" ht="20.45" customHeight="1">
      <c r="A564" s="20">
        <v>9</v>
      </c>
      <c r="B564" s="25" t="s">
        <v>451</v>
      </c>
      <c r="C564" s="9">
        <v>5254.5861387252808</v>
      </c>
      <c r="D564" s="10">
        <v>2946.2717388343822</v>
      </c>
      <c r="E564" s="9">
        <v>4768.9381189346313</v>
      </c>
      <c r="F564" s="10">
        <v>2620.2335671943083</v>
      </c>
      <c r="G564" s="9">
        <v>28.687082290649414</v>
      </c>
      <c r="H564" s="10">
        <v>27.913790409951666</v>
      </c>
      <c r="I564" s="9">
        <v>0</v>
      </c>
      <c r="J564" s="10"/>
      <c r="K564" s="9">
        <v>456.9609375</v>
      </c>
      <c r="L564" s="10">
        <v>298.12438188150861</v>
      </c>
    </row>
    <row r="565" spans="1:12" ht="20.45" customHeight="1">
      <c r="A565" s="20">
        <v>10</v>
      </c>
      <c r="B565" s="25" t="s">
        <v>452</v>
      </c>
      <c r="C565" s="9">
        <v>4715.9999904632568</v>
      </c>
      <c r="D565" s="10">
        <v>2878.4972763335386</v>
      </c>
      <c r="E565" s="9">
        <v>4064.4916543960571</v>
      </c>
      <c r="F565" s="10">
        <v>2599.5174106098748</v>
      </c>
      <c r="G565" s="9">
        <v>63.836186408996582</v>
      </c>
      <c r="H565" s="10">
        <v>32.816876315879433</v>
      </c>
      <c r="I565" s="9">
        <v>0</v>
      </c>
      <c r="J565" s="10"/>
      <c r="K565" s="9">
        <v>587.67214965820312</v>
      </c>
      <c r="L565" s="10">
        <v>246.16298946712703</v>
      </c>
    </row>
    <row r="566" spans="1:12" ht="20.45" customHeight="1">
      <c r="A566" s="20">
        <v>11</v>
      </c>
      <c r="B566" s="25" t="s">
        <v>453</v>
      </c>
      <c r="C566" s="9">
        <v>5009.1327342987061</v>
      </c>
      <c r="D566" s="10">
        <v>3936.9151654662815</v>
      </c>
      <c r="E566" s="9">
        <v>4557.8681783676147</v>
      </c>
      <c r="F566" s="10">
        <v>3545.8186283041796</v>
      </c>
      <c r="G566" s="9">
        <v>65.314461708068848</v>
      </c>
      <c r="H566" s="10">
        <v>39.487625532767574</v>
      </c>
      <c r="I566" s="9">
        <v>0</v>
      </c>
      <c r="J566" s="10"/>
      <c r="K566" s="9">
        <v>385.95009422302246</v>
      </c>
      <c r="L566" s="10">
        <v>351.60891178810471</v>
      </c>
    </row>
    <row r="567" spans="1:12" ht="20.45" customHeight="1">
      <c r="A567" s="20">
        <v>12</v>
      </c>
      <c r="B567" s="26" t="s">
        <v>851</v>
      </c>
      <c r="C567" s="9">
        <v>3481.8747873306274</v>
      </c>
      <c r="D567" s="10">
        <v>2558.6295998836154</v>
      </c>
      <c r="E567" s="9">
        <v>2934.4574127197266</v>
      </c>
      <c r="F567" s="10">
        <v>2223.7322155016473</v>
      </c>
      <c r="G567" s="9">
        <v>24.140840530395508</v>
      </c>
      <c r="H567" s="10">
        <v>4.0382189236629795</v>
      </c>
      <c r="I567" s="9">
        <v>0</v>
      </c>
      <c r="J567" s="10"/>
      <c r="K567" s="9">
        <v>523.27653408050537</v>
      </c>
      <c r="L567" s="10">
        <v>330.85916510485185</v>
      </c>
    </row>
    <row r="568" spans="1:12" ht="20.45" customHeight="1">
      <c r="A568" s="32">
        <v>51</v>
      </c>
      <c r="B568" s="33" t="s">
        <v>761</v>
      </c>
      <c r="C568" s="38">
        <v>42418.299695014954</v>
      </c>
      <c r="D568" s="35">
        <v>25168.238250648254</v>
      </c>
      <c r="E568" s="38">
        <v>40165.484627723694</v>
      </c>
      <c r="F568" s="35">
        <v>23432.964182274354</v>
      </c>
      <c r="G568" s="38">
        <v>187.11897659301758</v>
      </c>
      <c r="H568" s="35">
        <v>73.62247796500651</v>
      </c>
      <c r="I568" s="38">
        <v>12.649428367614746</v>
      </c>
      <c r="J568" s="35">
        <v>2.0077254898387409</v>
      </c>
      <c r="K568" s="38">
        <v>2053.0466623306274</v>
      </c>
      <c r="L568" s="35">
        <v>1659.6438661877255</v>
      </c>
    </row>
    <row r="569" spans="1:12" ht="20.45" customHeight="1">
      <c r="A569" s="20">
        <v>1</v>
      </c>
      <c r="B569" s="25" t="s">
        <v>454</v>
      </c>
      <c r="C569" s="9">
        <v>5825.0001773834229</v>
      </c>
      <c r="D569" s="10">
        <v>2420.2302931353929</v>
      </c>
      <c r="E569" s="9">
        <v>5606.2302045822144</v>
      </c>
      <c r="F569" s="10">
        <v>2317.9306160689498</v>
      </c>
      <c r="G569" s="9">
        <v>13.669358253479004</v>
      </c>
      <c r="H569" s="10">
        <v>7.2320311419208423</v>
      </c>
      <c r="I569" s="9">
        <v>0</v>
      </c>
      <c r="J569" s="10"/>
      <c r="K569" s="9">
        <v>205.10061454772949</v>
      </c>
      <c r="L569" s="10">
        <v>95.067646070974234</v>
      </c>
    </row>
    <row r="570" spans="1:12" ht="20.45" customHeight="1">
      <c r="A570" s="20">
        <v>2</v>
      </c>
      <c r="B570" s="25" t="s">
        <v>455</v>
      </c>
      <c r="C570" s="9">
        <v>6455.9997615814209</v>
      </c>
      <c r="D570" s="10">
        <v>2985.6066143732492</v>
      </c>
      <c r="E570" s="9">
        <v>6193.1901435852051</v>
      </c>
      <c r="F570" s="10">
        <v>2927.1194758341508</v>
      </c>
      <c r="G570" s="9">
        <v>16.425779342651367</v>
      </c>
      <c r="H570" s="10">
        <v>3.476147078931632</v>
      </c>
      <c r="I570" s="9">
        <v>0</v>
      </c>
      <c r="J570" s="10"/>
      <c r="K570" s="9">
        <v>246.38383865356445</v>
      </c>
      <c r="L570" s="10">
        <v>55.010991475441685</v>
      </c>
    </row>
    <row r="571" spans="1:12" ht="20.45" customHeight="1">
      <c r="A571" s="20">
        <v>3</v>
      </c>
      <c r="B571" s="25" t="s">
        <v>456</v>
      </c>
      <c r="C571" s="9">
        <v>7580.0000324249268</v>
      </c>
      <c r="D571" s="10">
        <v>4206.9660182518955</v>
      </c>
      <c r="E571" s="9">
        <v>7327.2497663497925</v>
      </c>
      <c r="F571" s="10">
        <v>4069.2330887245344</v>
      </c>
      <c r="G571" s="9">
        <v>31.592180252075195</v>
      </c>
      <c r="H571" s="10">
        <v>12.953689176212492</v>
      </c>
      <c r="I571" s="9">
        <v>0</v>
      </c>
      <c r="J571" s="10"/>
      <c r="K571" s="9">
        <v>221.15808582305908</v>
      </c>
      <c r="L571" s="10">
        <v>124.77924005647608</v>
      </c>
    </row>
    <row r="572" spans="1:12" ht="20.45" customHeight="1">
      <c r="A572" s="20">
        <v>4</v>
      </c>
      <c r="B572" s="25" t="s">
        <v>457</v>
      </c>
      <c r="C572" s="9">
        <v>8179.1485414505005</v>
      </c>
      <c r="D572" s="10">
        <v>4564.4922991780631</v>
      </c>
      <c r="E572" s="9">
        <v>7626.6727981567383</v>
      </c>
      <c r="F572" s="10">
        <v>4146.5268621435334</v>
      </c>
      <c r="G572" s="9">
        <v>82.839286804199219</v>
      </c>
      <c r="H572" s="10">
        <v>32.01232673825951</v>
      </c>
      <c r="I572" s="9">
        <v>0</v>
      </c>
      <c r="J572" s="10"/>
      <c r="K572" s="9">
        <v>469.63645648956299</v>
      </c>
      <c r="L572" s="10">
        <v>385.95311012007159</v>
      </c>
    </row>
    <row r="573" spans="1:12" ht="20.45" customHeight="1">
      <c r="A573" s="20">
        <v>5</v>
      </c>
      <c r="B573" s="25" t="s">
        <v>458</v>
      </c>
      <c r="C573" s="9">
        <v>5808.1513071060181</v>
      </c>
      <c r="D573" s="10">
        <v>4758.4447132996811</v>
      </c>
      <c r="E573" s="9">
        <v>5529.87668800354</v>
      </c>
      <c r="F573" s="10">
        <v>4474.4287709842993</v>
      </c>
      <c r="G573" s="9">
        <v>12.649428367614746</v>
      </c>
      <c r="H573" s="10">
        <v>3.6808299547511751</v>
      </c>
      <c r="I573" s="9">
        <v>12.649428367614746</v>
      </c>
      <c r="J573" s="10">
        <v>2.0077254898387409</v>
      </c>
      <c r="K573" s="9">
        <v>252.97576236724854</v>
      </c>
      <c r="L573" s="10">
        <v>278.3273867767723</v>
      </c>
    </row>
    <row r="574" spans="1:12" ht="20.45" customHeight="1">
      <c r="A574" s="20">
        <v>6</v>
      </c>
      <c r="B574" s="25" t="s">
        <v>459</v>
      </c>
      <c r="C574" s="9">
        <v>8569.9998750686646</v>
      </c>
      <c r="D574" s="10">
        <v>6232.4983124099144</v>
      </c>
      <c r="E574" s="9">
        <v>7882.2650270462036</v>
      </c>
      <c r="F574" s="10">
        <v>5497.7253685188498</v>
      </c>
      <c r="G574" s="9">
        <v>29.942943572998047</v>
      </c>
      <c r="H574" s="10">
        <v>14.267453874930844</v>
      </c>
      <c r="I574" s="9">
        <v>0</v>
      </c>
      <c r="J574" s="10"/>
      <c r="K574" s="9">
        <v>657.79190444946289</v>
      </c>
      <c r="L574" s="10">
        <v>720.50549168798921</v>
      </c>
    </row>
    <row r="575" spans="1:12" ht="20.45" customHeight="1">
      <c r="A575" s="32">
        <v>52</v>
      </c>
      <c r="B575" s="33" t="s">
        <v>760</v>
      </c>
      <c r="C575" s="38">
        <v>49742.326729774475</v>
      </c>
      <c r="D575" s="35">
        <v>28952.790401196027</v>
      </c>
      <c r="E575" s="38">
        <v>40350.154528617859</v>
      </c>
      <c r="F575" s="35">
        <v>23160.963485616358</v>
      </c>
      <c r="G575" s="38">
        <v>794.44056415557861</v>
      </c>
      <c r="H575" s="35">
        <v>293.7054826290755</v>
      </c>
      <c r="I575" s="38">
        <v>33.815021514892578</v>
      </c>
      <c r="J575" s="35">
        <v>16.995949923320737</v>
      </c>
      <c r="K575" s="38">
        <v>8563.916615486145</v>
      </c>
      <c r="L575" s="35">
        <v>5481.1254765618287</v>
      </c>
    </row>
    <row r="576" spans="1:12" ht="20.45" customHeight="1">
      <c r="A576" s="20">
        <v>1</v>
      </c>
      <c r="B576" s="25" t="s">
        <v>460</v>
      </c>
      <c r="C576" s="9">
        <v>8040.8310317993164</v>
      </c>
      <c r="D576" s="10">
        <v>3343.1345924613247</v>
      </c>
      <c r="E576" s="9">
        <v>5438.3690376281738</v>
      </c>
      <c r="F576" s="10">
        <v>2154.2115474706006</v>
      </c>
      <c r="G576" s="9">
        <v>354.60372734069824</v>
      </c>
      <c r="H576" s="10">
        <v>86.905597124410605</v>
      </c>
      <c r="I576" s="9">
        <v>0</v>
      </c>
      <c r="J576" s="10"/>
      <c r="K576" s="9">
        <v>2247.8582668304443</v>
      </c>
      <c r="L576" s="10">
        <v>1102.0174483224096</v>
      </c>
    </row>
    <row r="577" spans="1:12" ht="20.45" customHeight="1">
      <c r="A577" s="20">
        <v>2</v>
      </c>
      <c r="B577" s="25" t="s">
        <v>461</v>
      </c>
      <c r="C577" s="9">
        <v>3759.9999952316284</v>
      </c>
      <c r="D577" s="10">
        <v>2745.471040554793</v>
      </c>
      <c r="E577" s="9">
        <v>3038.9296455383301</v>
      </c>
      <c r="F577" s="10">
        <v>2246.091502462164</v>
      </c>
      <c r="G577" s="9">
        <v>10.160068511962891</v>
      </c>
      <c r="H577" s="10">
        <v>0.53753754605570236</v>
      </c>
      <c r="I577" s="9">
        <v>0</v>
      </c>
      <c r="J577" s="10"/>
      <c r="K577" s="9">
        <v>710.91028118133545</v>
      </c>
      <c r="L577" s="10">
        <v>498.8420001962395</v>
      </c>
    </row>
    <row r="578" spans="1:12" ht="20.45" customHeight="1">
      <c r="A578" s="20">
        <v>3</v>
      </c>
      <c r="B578" s="25" t="s">
        <v>462</v>
      </c>
      <c r="C578" s="9">
        <v>4098.9999256134033</v>
      </c>
      <c r="D578" s="10">
        <v>1908.668503579501</v>
      </c>
      <c r="E578" s="9">
        <v>3421.5132207870483</v>
      </c>
      <c r="F578" s="10">
        <v>1565.0061166492196</v>
      </c>
      <c r="G578" s="9">
        <v>55.47480583190918</v>
      </c>
      <c r="H578" s="10">
        <v>10.268815803272171</v>
      </c>
      <c r="I578" s="9">
        <v>0</v>
      </c>
      <c r="J578" s="10"/>
      <c r="K578" s="9">
        <v>622.0118989944458</v>
      </c>
      <c r="L578" s="10">
        <v>333.39357111666277</v>
      </c>
    </row>
    <row r="579" spans="1:12" ht="20.45" customHeight="1">
      <c r="A579" s="20">
        <v>4</v>
      </c>
      <c r="B579" s="25" t="s">
        <v>463</v>
      </c>
      <c r="C579" s="9">
        <v>4797.9999837875366</v>
      </c>
      <c r="D579" s="10">
        <v>3044.5473220723406</v>
      </c>
      <c r="E579" s="9">
        <v>3740.3291311264038</v>
      </c>
      <c r="F579" s="10">
        <v>2168.0711886453309</v>
      </c>
      <c r="G579" s="9">
        <v>75.643564224243164</v>
      </c>
      <c r="H579" s="10">
        <v>16.759307362692137</v>
      </c>
      <c r="I579" s="9">
        <v>0</v>
      </c>
      <c r="J579" s="10"/>
      <c r="K579" s="9">
        <v>982.02728843688965</v>
      </c>
      <c r="L579" s="10">
        <v>859.71682568908705</v>
      </c>
    </row>
    <row r="580" spans="1:12" ht="20.45" customHeight="1">
      <c r="A580" s="20">
        <v>5</v>
      </c>
      <c r="B580" s="25" t="s">
        <v>464</v>
      </c>
      <c r="C580" s="9">
        <v>6380.9999961853027</v>
      </c>
      <c r="D580" s="10">
        <v>3918.767774199272</v>
      </c>
      <c r="E580" s="9">
        <v>4722.3516712188721</v>
      </c>
      <c r="F580" s="10">
        <v>2993.3555776940416</v>
      </c>
      <c r="G580" s="9">
        <v>185.85200500488281</v>
      </c>
      <c r="H580" s="10">
        <v>113.0006677478984</v>
      </c>
      <c r="I580" s="9">
        <v>33.815021514892578</v>
      </c>
      <c r="J580" s="10">
        <v>16.995949923320737</v>
      </c>
      <c r="K580" s="9">
        <v>1438.9812984466553</v>
      </c>
      <c r="L580" s="10">
        <v>795.41557847217086</v>
      </c>
    </row>
    <row r="581" spans="1:12" ht="20.45" customHeight="1">
      <c r="A581" s="20">
        <v>6</v>
      </c>
      <c r="B581" s="25" t="s">
        <v>465</v>
      </c>
      <c r="C581" s="9">
        <v>3948.0000038146973</v>
      </c>
      <c r="D581" s="10">
        <v>2284.6058132265293</v>
      </c>
      <c r="E581" s="9">
        <v>3685.5181856155396</v>
      </c>
      <c r="F581" s="10">
        <v>2084.3881355396225</v>
      </c>
      <c r="G581" s="9">
        <v>65.647746086120605</v>
      </c>
      <c r="H581" s="10">
        <v>31.823136220987784</v>
      </c>
      <c r="I581" s="9">
        <v>0</v>
      </c>
      <c r="J581" s="10"/>
      <c r="K581" s="9">
        <v>196.83407211303711</v>
      </c>
      <c r="L581" s="10">
        <v>168.39454148626112</v>
      </c>
    </row>
    <row r="582" spans="1:12" ht="20.45" customHeight="1">
      <c r="A582" s="20">
        <v>7</v>
      </c>
      <c r="B582" s="25" t="s">
        <v>466</v>
      </c>
      <c r="C582" s="9">
        <v>5828.0094203948975</v>
      </c>
      <c r="D582" s="10">
        <v>3593.9928273138526</v>
      </c>
      <c r="E582" s="9">
        <v>5051.2830400466919</v>
      </c>
      <c r="F582" s="10">
        <v>2970.1335120159024</v>
      </c>
      <c r="G582" s="9">
        <v>13.682950973510742</v>
      </c>
      <c r="H582" s="10">
        <v>24.613358193106762</v>
      </c>
      <c r="I582" s="9">
        <v>0</v>
      </c>
      <c r="J582" s="10"/>
      <c r="K582" s="9">
        <v>763.04342937469482</v>
      </c>
      <c r="L582" s="10">
        <v>599.24595258488966</v>
      </c>
    </row>
    <row r="583" spans="1:12" ht="20.45" customHeight="1">
      <c r="A583" s="20">
        <v>8</v>
      </c>
      <c r="B583" s="25" t="s">
        <v>467</v>
      </c>
      <c r="C583" s="9">
        <v>3862.5719861984253</v>
      </c>
      <c r="D583" s="10">
        <v>2203.3289848387785</v>
      </c>
      <c r="E583" s="9">
        <v>3449.4786987304687</v>
      </c>
      <c r="F583" s="10">
        <v>1919.4812595214719</v>
      </c>
      <c r="G583" s="9">
        <v>11.514430046081543</v>
      </c>
      <c r="H583" s="10">
        <v>4.2643481865504285</v>
      </c>
      <c r="I583" s="9">
        <v>0</v>
      </c>
      <c r="J583" s="10"/>
      <c r="K583" s="9">
        <v>401.578857421875</v>
      </c>
      <c r="L583" s="10">
        <v>279.58337718711448</v>
      </c>
    </row>
    <row r="584" spans="1:12" ht="20.45" customHeight="1">
      <c r="A584" s="20">
        <v>9</v>
      </c>
      <c r="B584" s="25" t="s">
        <v>468</v>
      </c>
      <c r="C584" s="9">
        <v>5127.914361000061</v>
      </c>
      <c r="D584" s="10">
        <v>3308.2630951288993</v>
      </c>
      <c r="E584" s="9">
        <v>4453.9653987884521</v>
      </c>
      <c r="F584" s="10">
        <v>2794.7970379884505</v>
      </c>
      <c r="G584" s="9">
        <v>12.397747039794922</v>
      </c>
      <c r="H584" s="10">
        <v>3.2796306996079494</v>
      </c>
      <c r="I584" s="9">
        <v>0</v>
      </c>
      <c r="J584" s="10"/>
      <c r="K584" s="9">
        <v>661.55121517181396</v>
      </c>
      <c r="L584" s="10">
        <v>510.18642537808091</v>
      </c>
    </row>
    <row r="585" spans="1:12" ht="20.45" customHeight="1">
      <c r="A585" s="20">
        <v>10</v>
      </c>
      <c r="B585" s="25" t="s">
        <v>469</v>
      </c>
      <c r="C585" s="9">
        <v>3897.0000257492065</v>
      </c>
      <c r="D585" s="10">
        <v>2602.0104478206586</v>
      </c>
      <c r="E585" s="9">
        <v>3348.4164991378784</v>
      </c>
      <c r="F585" s="10">
        <v>2265.4276076295764</v>
      </c>
      <c r="G585" s="9">
        <v>9.4635190963745117</v>
      </c>
      <c r="H585" s="10">
        <v>2.2530837444935088</v>
      </c>
      <c r="I585" s="9">
        <v>0</v>
      </c>
      <c r="J585" s="10"/>
      <c r="K585" s="9">
        <v>539.12000751495361</v>
      </c>
      <c r="L585" s="10">
        <v>334.32975612891312</v>
      </c>
    </row>
    <row r="586" spans="1:12" ht="20.45" customHeight="1">
      <c r="A586" s="19">
        <v>53</v>
      </c>
      <c r="B586" s="24" t="s">
        <v>759</v>
      </c>
      <c r="C586" s="11">
        <v>55098.097437858582</v>
      </c>
      <c r="D586" s="12">
        <v>30123.780652624231</v>
      </c>
      <c r="E586" s="11">
        <v>42743.620691299438</v>
      </c>
      <c r="F586" s="12">
        <v>22179.077182602061</v>
      </c>
      <c r="G586" s="11">
        <v>445.26152801513672</v>
      </c>
      <c r="H586" s="12">
        <v>175.53583202587535</v>
      </c>
      <c r="I586" s="11">
        <v>39.63904857635498</v>
      </c>
      <c r="J586" s="12">
        <v>7.4563537479700042</v>
      </c>
      <c r="K586" s="11">
        <v>11869.576169967651</v>
      </c>
      <c r="L586" s="12">
        <v>7761.7112968016572</v>
      </c>
    </row>
    <row r="587" spans="1:12" ht="20.45" customHeight="1">
      <c r="A587" s="20">
        <v>1</v>
      </c>
      <c r="B587" s="25" t="s">
        <v>470</v>
      </c>
      <c r="C587" s="9">
        <v>11186.3665599823</v>
      </c>
      <c r="D587" s="10">
        <v>4492.637838895007</v>
      </c>
      <c r="E587" s="9">
        <v>8489.59592628479</v>
      </c>
      <c r="F587" s="10">
        <v>3008.9896689148295</v>
      </c>
      <c r="G587" s="9">
        <v>83.924322128295898</v>
      </c>
      <c r="H587" s="10">
        <v>72.414238134825723</v>
      </c>
      <c r="I587" s="9">
        <v>0</v>
      </c>
      <c r="J587" s="10"/>
      <c r="K587" s="9">
        <v>2612.8463115692139</v>
      </c>
      <c r="L587" s="10">
        <v>1411.2339372080164</v>
      </c>
    </row>
    <row r="588" spans="1:12" ht="20.45" customHeight="1">
      <c r="A588" s="20">
        <v>2</v>
      </c>
      <c r="B588" s="25" t="s">
        <v>471</v>
      </c>
      <c r="C588" s="9">
        <v>9802.9999198913574</v>
      </c>
      <c r="D588" s="10">
        <v>3353.5286257057505</v>
      </c>
      <c r="E588" s="9">
        <v>7439.048360824585</v>
      </c>
      <c r="F588" s="10">
        <v>2414.5025403983414</v>
      </c>
      <c r="G588" s="9">
        <v>290.63063049316406</v>
      </c>
      <c r="H588" s="10">
        <v>63.301933947502</v>
      </c>
      <c r="I588" s="9">
        <v>18.147006988525391</v>
      </c>
      <c r="J588" s="10">
        <v>5.3092725818836755</v>
      </c>
      <c r="K588" s="9">
        <v>2055.173921585083</v>
      </c>
      <c r="L588" s="10">
        <v>870.41488311323224</v>
      </c>
    </row>
    <row r="589" spans="1:12" ht="20.45" customHeight="1">
      <c r="A589" s="20">
        <v>3</v>
      </c>
      <c r="B589" s="25" t="s">
        <v>472</v>
      </c>
      <c r="C589" s="9">
        <v>8777.6427478790283</v>
      </c>
      <c r="D589" s="10">
        <v>6240.0392132398501</v>
      </c>
      <c r="E589" s="9">
        <v>7011.768443107605</v>
      </c>
      <c r="F589" s="10">
        <v>4941.9308755971833</v>
      </c>
      <c r="G589" s="9">
        <v>0</v>
      </c>
      <c r="H589" s="10"/>
      <c r="I589" s="9">
        <v>0</v>
      </c>
      <c r="J589" s="10"/>
      <c r="K589" s="9">
        <v>1765.8743047714233</v>
      </c>
      <c r="L589" s="10">
        <v>1298.1083373186482</v>
      </c>
    </row>
    <row r="590" spans="1:12" ht="20.45" customHeight="1">
      <c r="A590" s="20">
        <v>4</v>
      </c>
      <c r="B590" s="25" t="s">
        <v>473</v>
      </c>
      <c r="C590" s="9">
        <v>5129.9999914169312</v>
      </c>
      <c r="D590" s="10">
        <v>2982.2107233632914</v>
      </c>
      <c r="E590" s="9">
        <v>4185.2865304946899</v>
      </c>
      <c r="F590" s="10">
        <v>2429.5536806090472</v>
      </c>
      <c r="G590" s="9">
        <v>10.359393119812012</v>
      </c>
      <c r="H590" s="10">
        <v>3.125563171679846</v>
      </c>
      <c r="I590" s="9">
        <v>10.401785850524902</v>
      </c>
      <c r="J590" s="10">
        <v>3.8040649793762427E-2</v>
      </c>
      <c r="K590" s="9">
        <v>923.9522819519043</v>
      </c>
      <c r="L590" s="10">
        <v>549.49343901010786</v>
      </c>
    </row>
    <row r="591" spans="1:12" ht="20.45" customHeight="1">
      <c r="A591" s="20">
        <v>5</v>
      </c>
      <c r="B591" s="25" t="s">
        <v>474</v>
      </c>
      <c r="C591" s="9">
        <v>6905.0415983200073</v>
      </c>
      <c r="D591" s="10">
        <v>4594.6238830978045</v>
      </c>
      <c r="E591" s="9">
        <v>4991.5428247451782</v>
      </c>
      <c r="F591" s="10">
        <v>3314.3005161089404</v>
      </c>
      <c r="G591" s="9">
        <v>45.232311248779297</v>
      </c>
      <c r="H591" s="10">
        <v>14.583297265253393</v>
      </c>
      <c r="I591" s="9">
        <v>0</v>
      </c>
      <c r="J591" s="10"/>
      <c r="K591" s="9">
        <v>1868.2664623260498</v>
      </c>
      <c r="L591" s="10">
        <v>1265.7400719464815</v>
      </c>
    </row>
    <row r="592" spans="1:12" ht="20.45" customHeight="1">
      <c r="A592" s="20">
        <v>6</v>
      </c>
      <c r="B592" s="25" t="s">
        <v>475</v>
      </c>
      <c r="C592" s="9">
        <v>7341.0000123977661</v>
      </c>
      <c r="D592" s="10">
        <v>4450.0347400650735</v>
      </c>
      <c r="E592" s="9">
        <v>6117.7178201675415</v>
      </c>
      <c r="F592" s="10">
        <v>3553.0645712533315</v>
      </c>
      <c r="G592" s="9">
        <v>15.114871025085449</v>
      </c>
      <c r="H592" s="10">
        <v>22.110799506614399</v>
      </c>
      <c r="I592" s="9">
        <v>0</v>
      </c>
      <c r="J592" s="10"/>
      <c r="K592" s="9">
        <v>1208.1673212051392</v>
      </c>
      <c r="L592" s="10">
        <v>874.85937006429208</v>
      </c>
    </row>
    <row r="593" spans="1:12" ht="20.45" customHeight="1">
      <c r="A593" s="20">
        <v>7</v>
      </c>
      <c r="B593" s="25" t="s">
        <v>476</v>
      </c>
      <c r="C593" s="9">
        <v>5955.0466079711914</v>
      </c>
      <c r="D593" s="10">
        <v>4010.7056282574631</v>
      </c>
      <c r="E593" s="9">
        <v>4508.6607856750488</v>
      </c>
      <c r="F593" s="10">
        <v>2516.7353297203244</v>
      </c>
      <c r="G593" s="9">
        <v>0</v>
      </c>
      <c r="H593" s="10"/>
      <c r="I593" s="9">
        <v>11.090255737304687</v>
      </c>
      <c r="J593" s="10">
        <v>2.1090405162925663</v>
      </c>
      <c r="K593" s="9">
        <v>1435.2955665588379</v>
      </c>
      <c r="L593" s="10">
        <v>1491.8612581408822</v>
      </c>
    </row>
    <row r="594" spans="1:12" ht="20.45" customHeight="1">
      <c r="A594" s="32">
        <v>54</v>
      </c>
      <c r="B594" s="33" t="s">
        <v>758</v>
      </c>
      <c r="C594" s="38">
        <v>117333.2239947319</v>
      </c>
      <c r="D594" s="35">
        <v>65555.047746385084</v>
      </c>
      <c r="E594" s="38">
        <v>96496.805477619171</v>
      </c>
      <c r="F594" s="35">
        <v>51438.883115579702</v>
      </c>
      <c r="G594" s="38">
        <v>1156.6683807373047</v>
      </c>
      <c r="H594" s="35">
        <v>626.3537876597411</v>
      </c>
      <c r="I594" s="38">
        <v>102.38383674621582</v>
      </c>
      <c r="J594" s="35">
        <v>17.751687189303599</v>
      </c>
      <c r="K594" s="38">
        <v>19577.366299629211</v>
      </c>
      <c r="L594" s="35">
        <v>13472.059174414409</v>
      </c>
    </row>
    <row r="595" spans="1:12" ht="20.45" customHeight="1">
      <c r="A595" s="20">
        <v>1</v>
      </c>
      <c r="B595" s="25" t="s">
        <v>477</v>
      </c>
      <c r="C595" s="9">
        <v>9074.483377456665</v>
      </c>
      <c r="D595" s="10">
        <v>3178.4297961856118</v>
      </c>
      <c r="E595" s="9">
        <v>7987.1961889266968</v>
      </c>
      <c r="F595" s="10">
        <v>2215.3187770570798</v>
      </c>
      <c r="G595" s="9">
        <v>46.742938041687012</v>
      </c>
      <c r="H595" s="10">
        <v>34.569925651690156</v>
      </c>
      <c r="I595" s="9">
        <v>0</v>
      </c>
      <c r="J595" s="10"/>
      <c r="K595" s="9">
        <v>1040.5442504882812</v>
      </c>
      <c r="L595" s="10">
        <v>928.54109706993734</v>
      </c>
    </row>
    <row r="596" spans="1:12" ht="20.45" customHeight="1">
      <c r="A596" s="20">
        <v>2</v>
      </c>
      <c r="B596" s="25" t="s">
        <v>478</v>
      </c>
      <c r="C596" s="9">
        <v>6674.6480979919434</v>
      </c>
      <c r="D596" s="10">
        <v>2710.3778883474979</v>
      </c>
      <c r="E596" s="9">
        <v>4898.9653778076172</v>
      </c>
      <c r="F596" s="10">
        <v>1733.6640347197288</v>
      </c>
      <c r="G596" s="9">
        <v>206.45333194732666</v>
      </c>
      <c r="H596" s="10">
        <v>116.28528763598455</v>
      </c>
      <c r="I596" s="9">
        <v>0</v>
      </c>
      <c r="J596" s="10"/>
      <c r="K596" s="9">
        <v>1569.2293882369995</v>
      </c>
      <c r="L596" s="10">
        <v>860.42856866616899</v>
      </c>
    </row>
    <row r="597" spans="1:12" ht="20.45" customHeight="1">
      <c r="A597" s="20">
        <v>3</v>
      </c>
      <c r="B597" s="25" t="s">
        <v>479</v>
      </c>
      <c r="C597" s="9">
        <v>10291.009355545044</v>
      </c>
      <c r="D597" s="10">
        <v>3319.2234647255641</v>
      </c>
      <c r="E597" s="9">
        <v>8827.936710357666</v>
      </c>
      <c r="F597" s="10">
        <v>2477.8124116549202</v>
      </c>
      <c r="G597" s="9">
        <v>95.298364639282227</v>
      </c>
      <c r="H597" s="10">
        <v>44.267525568029328</v>
      </c>
      <c r="I597" s="9">
        <v>19.073469161987305</v>
      </c>
      <c r="J597" s="10">
        <v>0.36168791828014335</v>
      </c>
      <c r="K597" s="9">
        <v>1348.7008113861084</v>
      </c>
      <c r="L597" s="10">
        <v>796.78184221152958</v>
      </c>
    </row>
    <row r="598" spans="1:12" ht="20.45" customHeight="1">
      <c r="A598" s="20">
        <v>4</v>
      </c>
      <c r="B598" s="25" t="s">
        <v>480</v>
      </c>
      <c r="C598" s="9">
        <v>7864.4462509155273</v>
      </c>
      <c r="D598" s="10">
        <v>3164.0510604562387</v>
      </c>
      <c r="E598" s="9">
        <v>6942.0727157592773</v>
      </c>
      <c r="F598" s="10">
        <v>2604.6288593133813</v>
      </c>
      <c r="G598" s="9">
        <v>74.630523681640625</v>
      </c>
      <c r="H598" s="10">
        <v>30.432815491551672</v>
      </c>
      <c r="I598" s="9">
        <v>0</v>
      </c>
      <c r="J598" s="10"/>
      <c r="K598" s="9">
        <v>847.74301147460937</v>
      </c>
      <c r="L598" s="10">
        <v>528.98938738877791</v>
      </c>
    </row>
    <row r="599" spans="1:12" ht="20.45" customHeight="1">
      <c r="A599" s="20">
        <v>5</v>
      </c>
      <c r="B599" s="25" t="s">
        <v>481</v>
      </c>
      <c r="C599" s="9">
        <v>8320.3136081695557</v>
      </c>
      <c r="D599" s="10">
        <v>5848.6198295127551</v>
      </c>
      <c r="E599" s="9">
        <v>6651.3706111907959</v>
      </c>
      <c r="F599" s="10">
        <v>4668.4609647748675</v>
      </c>
      <c r="G599" s="9">
        <v>13.55267333984375</v>
      </c>
      <c r="H599" s="10">
        <v>2.8269749388902028</v>
      </c>
      <c r="I599" s="9">
        <v>13.540065765380859</v>
      </c>
      <c r="J599" s="10">
        <v>2.5675863524572264</v>
      </c>
      <c r="K599" s="9">
        <v>1641.8502578735352</v>
      </c>
      <c r="L599" s="10">
        <v>1174.7643047491822</v>
      </c>
    </row>
    <row r="600" spans="1:12" ht="20.45" customHeight="1">
      <c r="A600" s="20">
        <v>6</v>
      </c>
      <c r="B600" s="26" t="s">
        <v>498</v>
      </c>
      <c r="C600" s="9">
        <v>6626.2217836380005</v>
      </c>
      <c r="D600" s="10">
        <v>3769.836573737141</v>
      </c>
      <c r="E600" s="9">
        <v>4494.8016633987427</v>
      </c>
      <c r="F600" s="10">
        <v>2378.6520654905712</v>
      </c>
      <c r="G600" s="9">
        <v>93.723989486694336</v>
      </c>
      <c r="H600" s="10">
        <v>29.826025851549296</v>
      </c>
      <c r="I600" s="9">
        <v>26.747454643249512</v>
      </c>
      <c r="J600" s="10">
        <v>8.3661102059879653</v>
      </c>
      <c r="K600" s="9">
        <v>2010.948676109314</v>
      </c>
      <c r="L600" s="10">
        <v>1352.9923729188608</v>
      </c>
    </row>
    <row r="601" spans="1:12" ht="20.45" customHeight="1">
      <c r="A601" s="20">
        <v>7</v>
      </c>
      <c r="B601" s="25" t="s">
        <v>482</v>
      </c>
      <c r="C601" s="9">
        <v>6839.9028015136719</v>
      </c>
      <c r="D601" s="10">
        <v>3826.6144863460822</v>
      </c>
      <c r="E601" s="9">
        <v>5646.8159646987915</v>
      </c>
      <c r="F601" s="10">
        <v>2927.146252713103</v>
      </c>
      <c r="G601" s="9">
        <v>94.717055320739746</v>
      </c>
      <c r="H601" s="10">
        <v>95.313104686084714</v>
      </c>
      <c r="I601" s="9">
        <v>0</v>
      </c>
      <c r="J601" s="10"/>
      <c r="K601" s="9">
        <v>1098.3697814941406</v>
      </c>
      <c r="L601" s="10">
        <v>804.15513039403231</v>
      </c>
    </row>
    <row r="602" spans="1:12" ht="20.45" customHeight="1">
      <c r="A602" s="20">
        <v>8</v>
      </c>
      <c r="B602" s="25" t="s">
        <v>483</v>
      </c>
      <c r="C602" s="9">
        <v>13412.958026885986</v>
      </c>
      <c r="D602" s="10">
        <v>5739.9591405972869</v>
      </c>
      <c r="E602" s="9">
        <v>8759.0999431610107</v>
      </c>
      <c r="F602" s="10">
        <v>3086.50363021876</v>
      </c>
      <c r="G602" s="9">
        <v>465.15705680847168</v>
      </c>
      <c r="H602" s="10">
        <v>266.9767670324382</v>
      </c>
      <c r="I602" s="9">
        <v>20.042709350585937</v>
      </c>
      <c r="J602" s="10">
        <v>1.1402024754052036</v>
      </c>
      <c r="K602" s="9">
        <v>4168.658317565918</v>
      </c>
      <c r="L602" s="10">
        <v>2385.3385426052723</v>
      </c>
    </row>
    <row r="603" spans="1:12" ht="20.45" customHeight="1">
      <c r="A603" s="20">
        <v>9</v>
      </c>
      <c r="B603" s="25" t="s">
        <v>484</v>
      </c>
      <c r="C603" s="9">
        <v>4751.6176919937134</v>
      </c>
      <c r="D603" s="10">
        <v>3001.9596892270833</v>
      </c>
      <c r="E603" s="9">
        <v>3905.4545106887817</v>
      </c>
      <c r="F603" s="10">
        <v>2394.4234891812239</v>
      </c>
      <c r="G603" s="9">
        <v>8.5887231826782227</v>
      </c>
      <c r="H603" s="10">
        <v>0.50488747539003143</v>
      </c>
      <c r="I603" s="9">
        <v>12.43541431427002</v>
      </c>
      <c r="J603" s="10">
        <v>4.7162252582416215</v>
      </c>
      <c r="K603" s="9">
        <v>825.1390438079834</v>
      </c>
      <c r="L603" s="10">
        <v>602.31508758026371</v>
      </c>
    </row>
    <row r="604" spans="1:12" ht="20.45" customHeight="1">
      <c r="A604" s="20">
        <v>10</v>
      </c>
      <c r="B604" s="25" t="s">
        <v>485</v>
      </c>
      <c r="C604" s="9">
        <v>5402.9999914169312</v>
      </c>
      <c r="D604" s="10">
        <v>4317.5896271701422</v>
      </c>
      <c r="E604" s="9">
        <v>4670.5024299621582</v>
      </c>
      <c r="F604" s="10">
        <v>3694.9458258944001</v>
      </c>
      <c r="G604" s="9">
        <v>0</v>
      </c>
      <c r="H604" s="10"/>
      <c r="I604" s="9">
        <v>0</v>
      </c>
      <c r="J604" s="10"/>
      <c r="K604" s="9">
        <v>732.49756145477295</v>
      </c>
      <c r="L604" s="10">
        <v>622.64380162810562</v>
      </c>
    </row>
    <row r="605" spans="1:12" ht="20.45" customHeight="1">
      <c r="A605" s="20">
        <v>11</v>
      </c>
      <c r="B605" s="25" t="s">
        <v>486</v>
      </c>
      <c r="C605" s="9">
        <v>3692.5773711204529</v>
      </c>
      <c r="D605" s="10">
        <v>2109.0155801365631</v>
      </c>
      <c r="E605" s="9">
        <v>3111.8184590339661</v>
      </c>
      <c r="F605" s="10">
        <v>1682.1182144969687</v>
      </c>
      <c r="G605" s="9">
        <v>33.650162696838379</v>
      </c>
      <c r="H605" s="10">
        <v>2.8538742842556637</v>
      </c>
      <c r="I605" s="9">
        <v>10.544723510742187</v>
      </c>
      <c r="J605" s="10">
        <v>0.59987497893143882</v>
      </c>
      <c r="K605" s="9">
        <v>536.56402587890625</v>
      </c>
      <c r="L605" s="10">
        <v>423.44361646701401</v>
      </c>
    </row>
    <row r="606" spans="1:12" ht="20.45" customHeight="1">
      <c r="A606" s="20">
        <v>12</v>
      </c>
      <c r="B606" s="25" t="s">
        <v>487</v>
      </c>
      <c r="C606" s="9">
        <v>6980.2533283233643</v>
      </c>
      <c r="D606" s="10">
        <v>4913.4861211202642</v>
      </c>
      <c r="E606" s="9">
        <v>6103.9022741317749</v>
      </c>
      <c r="F606" s="10">
        <v>4108.6227968598969</v>
      </c>
      <c r="G606" s="9">
        <v>24.153561592102051</v>
      </c>
      <c r="H606" s="10">
        <v>2.496599043876941</v>
      </c>
      <c r="I606" s="9">
        <v>0</v>
      </c>
      <c r="J606" s="10"/>
      <c r="K606" s="9">
        <v>852.1974925994873</v>
      </c>
      <c r="L606" s="10">
        <v>802.36672692248021</v>
      </c>
    </row>
    <row r="607" spans="1:12" ht="20.45" customHeight="1">
      <c r="A607" s="20">
        <v>13</v>
      </c>
      <c r="B607" s="25" t="s">
        <v>488</v>
      </c>
      <c r="C607" s="9">
        <v>9987.4414892196655</v>
      </c>
      <c r="D607" s="10">
        <v>7815.7984860029837</v>
      </c>
      <c r="E607" s="9">
        <v>8624.5134000778198</v>
      </c>
      <c r="F607" s="10">
        <v>6613.1230150195952</v>
      </c>
      <c r="G607" s="9">
        <v>0</v>
      </c>
      <c r="H607" s="10"/>
      <c r="I607" s="9">
        <v>0</v>
      </c>
      <c r="J607" s="10"/>
      <c r="K607" s="9">
        <v>1362.9280891418457</v>
      </c>
      <c r="L607" s="10">
        <v>1202.6754710268694</v>
      </c>
    </row>
    <row r="608" spans="1:12" ht="20.45" customHeight="1">
      <c r="A608" s="20">
        <v>14</v>
      </c>
      <c r="B608" s="25" t="s">
        <v>489</v>
      </c>
      <c r="C608" s="9">
        <v>6033.9999732971191</v>
      </c>
      <c r="D608" s="10">
        <v>4342.9090893057528</v>
      </c>
      <c r="E608" s="9">
        <v>5308.1517715454102</v>
      </c>
      <c r="F608" s="10">
        <v>3814.4292275348243</v>
      </c>
      <c r="G608" s="9">
        <v>0</v>
      </c>
      <c r="H608" s="10"/>
      <c r="I608" s="9">
        <v>0</v>
      </c>
      <c r="J608" s="10"/>
      <c r="K608" s="9">
        <v>725.84820175170898</v>
      </c>
      <c r="L608" s="10">
        <v>528.47986168657098</v>
      </c>
    </row>
    <row r="609" spans="1:12" ht="20.45" customHeight="1">
      <c r="A609" s="20">
        <v>15</v>
      </c>
      <c r="B609" s="25" t="s">
        <v>490</v>
      </c>
      <c r="C609" s="9">
        <v>5678.0000295639038</v>
      </c>
      <c r="D609" s="10">
        <v>3447.2933125868003</v>
      </c>
      <c r="E609" s="9">
        <v>5377.4770803451538</v>
      </c>
      <c r="F609" s="10">
        <v>3335.1568673148959</v>
      </c>
      <c r="G609" s="9">
        <v>0</v>
      </c>
      <c r="H609" s="10"/>
      <c r="I609" s="9">
        <v>0</v>
      </c>
      <c r="J609" s="10"/>
      <c r="K609" s="9">
        <v>300.52294921875</v>
      </c>
      <c r="L609" s="10">
        <v>112.13644527190534</v>
      </c>
    </row>
    <row r="610" spans="1:12" ht="20.45" customHeight="1">
      <c r="A610" s="20">
        <v>16</v>
      </c>
      <c r="B610" s="25" t="s">
        <v>491</v>
      </c>
      <c r="C610" s="9">
        <v>5702.3508176803589</v>
      </c>
      <c r="D610" s="10">
        <v>4049.8836009272568</v>
      </c>
      <c r="E610" s="9">
        <v>5186.7263765335083</v>
      </c>
      <c r="F610" s="10">
        <v>3703.8766833354043</v>
      </c>
      <c r="G610" s="9">
        <v>0</v>
      </c>
      <c r="H610" s="10"/>
      <c r="I610" s="9">
        <v>0</v>
      </c>
      <c r="J610" s="10"/>
      <c r="K610" s="9">
        <v>515.62444114685059</v>
      </c>
      <c r="L610" s="10">
        <v>346.00691782743439</v>
      </c>
    </row>
    <row r="611" spans="1:12" ht="20.45" customHeight="1">
      <c r="A611" s="32">
        <v>55</v>
      </c>
      <c r="B611" s="33" t="s">
        <v>757</v>
      </c>
      <c r="C611" s="38">
        <v>84674.777375221252</v>
      </c>
      <c r="D611" s="35">
        <v>61216.809147289183</v>
      </c>
      <c r="E611" s="38">
        <v>69065.819073677063</v>
      </c>
      <c r="F611" s="35">
        <v>48818.306836616299</v>
      </c>
      <c r="G611" s="38">
        <v>365.55736446380615</v>
      </c>
      <c r="H611" s="35">
        <v>141.14826562537436</v>
      </c>
      <c r="I611" s="38">
        <v>18.302867889404297</v>
      </c>
      <c r="J611" s="35">
        <v>0.60242314385752138</v>
      </c>
      <c r="K611" s="38">
        <v>15225.098069190979</v>
      </c>
      <c r="L611" s="35">
        <v>12256.751624792059</v>
      </c>
    </row>
    <row r="612" spans="1:12" ht="20.45" customHeight="1">
      <c r="A612" s="20">
        <v>1</v>
      </c>
      <c r="B612" s="25" t="s">
        <v>492</v>
      </c>
      <c r="C612" s="9">
        <v>15171.647533416748</v>
      </c>
      <c r="D612" s="10">
        <v>6645.5171681847196</v>
      </c>
      <c r="E612" s="9">
        <v>11741.066699981689</v>
      </c>
      <c r="F612" s="10">
        <v>4221.2734664471482</v>
      </c>
      <c r="G612" s="9">
        <v>91.879684448242188</v>
      </c>
      <c r="H612" s="10">
        <v>48.030308844921763</v>
      </c>
      <c r="I612" s="9">
        <v>0</v>
      </c>
      <c r="J612" s="10"/>
      <c r="K612" s="9">
        <v>3338.7011489868164</v>
      </c>
      <c r="L612" s="10">
        <v>2376.2133940040699</v>
      </c>
    </row>
    <row r="613" spans="1:12" ht="20.45" customHeight="1">
      <c r="A613" s="20">
        <v>2</v>
      </c>
      <c r="B613" s="25" t="s">
        <v>493</v>
      </c>
      <c r="C613" s="9">
        <v>10699.000061035156</v>
      </c>
      <c r="D613" s="10">
        <v>5633.6724751436941</v>
      </c>
      <c r="E613" s="9">
        <v>8927.4852390289307</v>
      </c>
      <c r="F613" s="10">
        <v>4427.0153786291576</v>
      </c>
      <c r="G613" s="9">
        <v>18.309059143066406</v>
      </c>
      <c r="H613" s="10">
        <v>3.0131347546290499</v>
      </c>
      <c r="I613" s="9">
        <v>18.302867889404297</v>
      </c>
      <c r="J613" s="10">
        <v>0.60242314385752138</v>
      </c>
      <c r="K613" s="9">
        <v>1734.9028949737549</v>
      </c>
      <c r="L613" s="10">
        <v>1203.0415381410401</v>
      </c>
    </row>
    <row r="614" spans="1:12" ht="20.45" customHeight="1">
      <c r="A614" s="20">
        <v>3</v>
      </c>
      <c r="B614" s="25" t="s">
        <v>494</v>
      </c>
      <c r="C614" s="9">
        <v>9885.7780532836914</v>
      </c>
      <c r="D614" s="10">
        <v>5312.2053017945045</v>
      </c>
      <c r="E614" s="9">
        <v>8197.1443748474121</v>
      </c>
      <c r="F614" s="10">
        <v>4411.1027532475055</v>
      </c>
      <c r="G614" s="9">
        <v>17.362768173217773</v>
      </c>
      <c r="H614" s="10">
        <v>3.5558793085210993</v>
      </c>
      <c r="I614" s="9">
        <v>0</v>
      </c>
      <c r="J614" s="10"/>
      <c r="K614" s="9">
        <v>1671.2709102630615</v>
      </c>
      <c r="L614" s="10">
        <v>897.54666947489886</v>
      </c>
    </row>
    <row r="615" spans="1:12" ht="20.45" customHeight="1">
      <c r="A615" s="20">
        <v>4</v>
      </c>
      <c r="B615" s="25" t="s">
        <v>495</v>
      </c>
      <c r="C615" s="9">
        <v>5608.0000629425049</v>
      </c>
      <c r="D615" s="10">
        <v>4011.2592552863716</v>
      </c>
      <c r="E615" s="9">
        <v>5254.0226974487305</v>
      </c>
      <c r="F615" s="10">
        <v>3779.5558936054854</v>
      </c>
      <c r="G615" s="9">
        <v>0</v>
      </c>
      <c r="H615" s="10"/>
      <c r="I615" s="9">
        <v>0</v>
      </c>
      <c r="J615" s="10"/>
      <c r="K615" s="9">
        <v>353.97736549377441</v>
      </c>
      <c r="L615" s="10">
        <v>231.70336168089162</v>
      </c>
    </row>
    <row r="616" spans="1:12" ht="20.45" customHeight="1">
      <c r="A616" s="20">
        <v>5</v>
      </c>
      <c r="B616" s="25" t="s">
        <v>496</v>
      </c>
      <c r="C616" s="9">
        <v>6618.6779928207397</v>
      </c>
      <c r="D616" s="10">
        <v>6594.1112659154023</v>
      </c>
      <c r="E616" s="9">
        <v>5001.9968109130859</v>
      </c>
      <c r="F616" s="10">
        <v>5119.8193451121206</v>
      </c>
      <c r="G616" s="9">
        <v>10.597409248352051</v>
      </c>
      <c r="H616" s="10">
        <v>19.726839010448263</v>
      </c>
      <c r="I616" s="9">
        <v>0</v>
      </c>
      <c r="J616" s="10"/>
      <c r="K616" s="9">
        <v>1606.0837726593018</v>
      </c>
      <c r="L616" s="10">
        <v>1454.5650826900137</v>
      </c>
    </row>
    <row r="617" spans="1:12" ht="20.45" customHeight="1">
      <c r="A617" s="20">
        <v>6</v>
      </c>
      <c r="B617" s="26" t="s">
        <v>852</v>
      </c>
      <c r="C617" s="9">
        <v>7560.0000123977661</v>
      </c>
      <c r="D617" s="10">
        <v>7807.4494269515799</v>
      </c>
      <c r="E617" s="9">
        <v>6451.902325630188</v>
      </c>
      <c r="F617" s="10">
        <v>6825.3405756169714</v>
      </c>
      <c r="G617" s="9">
        <v>24.372020721435547</v>
      </c>
      <c r="H617" s="10">
        <v>19.501518287543732</v>
      </c>
      <c r="I617" s="9">
        <v>0</v>
      </c>
      <c r="J617" s="10"/>
      <c r="K617" s="9">
        <v>1083.7256660461426</v>
      </c>
      <c r="L617" s="10">
        <v>962.60733273028734</v>
      </c>
    </row>
    <row r="618" spans="1:12" ht="20.45" customHeight="1">
      <c r="A618" s="20">
        <v>7</v>
      </c>
      <c r="B618" s="26" t="s">
        <v>853</v>
      </c>
      <c r="C618" s="9">
        <v>10278.623250007629</v>
      </c>
      <c r="D618" s="10">
        <v>8272.5487090875977</v>
      </c>
      <c r="E618" s="9">
        <v>8011.7150039672852</v>
      </c>
      <c r="F618" s="10">
        <v>6373.6641306001175</v>
      </c>
      <c r="G618" s="9">
        <v>191.43984413146973</v>
      </c>
      <c r="H618" s="10">
        <v>44.351874268598593</v>
      </c>
      <c r="I618" s="9">
        <v>0</v>
      </c>
      <c r="J618" s="10"/>
      <c r="K618" s="9">
        <v>2075.4684019088745</v>
      </c>
      <c r="L618" s="10">
        <v>1854.5327043003163</v>
      </c>
    </row>
    <row r="619" spans="1:12" ht="20.45" customHeight="1">
      <c r="A619" s="20">
        <v>8</v>
      </c>
      <c r="B619" s="25" t="s">
        <v>497</v>
      </c>
      <c r="C619" s="9">
        <v>5399.0000267028809</v>
      </c>
      <c r="D619" s="10">
        <v>4585.6863117617586</v>
      </c>
      <c r="E619" s="9">
        <v>4206.9211454391479</v>
      </c>
      <c r="F619" s="10">
        <v>3416.2908151640377</v>
      </c>
      <c r="G619" s="9">
        <v>0</v>
      </c>
      <c r="H619" s="10"/>
      <c r="I619" s="9">
        <v>0</v>
      </c>
      <c r="J619" s="10"/>
      <c r="K619" s="9">
        <v>1192.0788812637329</v>
      </c>
      <c r="L619" s="10">
        <v>1169.3954975286938</v>
      </c>
    </row>
    <row r="620" spans="1:12" ht="20.45" customHeight="1">
      <c r="A620" s="20">
        <v>9</v>
      </c>
      <c r="B620" s="25" t="s">
        <v>487</v>
      </c>
      <c r="C620" s="9">
        <v>6572.0504665374756</v>
      </c>
      <c r="D620" s="10">
        <v>6292.114907591078</v>
      </c>
      <c r="E620" s="9">
        <v>5451.1852874755859</v>
      </c>
      <c r="F620" s="10">
        <v>5187.2946242291127</v>
      </c>
      <c r="G620" s="9">
        <v>0</v>
      </c>
      <c r="H620" s="10"/>
      <c r="I620" s="9">
        <v>0</v>
      </c>
      <c r="J620" s="10"/>
      <c r="K620" s="9">
        <v>1120.8651790618896</v>
      </c>
      <c r="L620" s="10">
        <v>1104.8202835247985</v>
      </c>
    </row>
    <row r="621" spans="1:12" ht="20.45" customHeight="1">
      <c r="A621" s="20">
        <v>10</v>
      </c>
      <c r="B621" s="25" t="s">
        <v>498</v>
      </c>
      <c r="C621" s="9">
        <v>6881.9999160766602</v>
      </c>
      <c r="D621" s="10">
        <v>6062.2443255724338</v>
      </c>
      <c r="E621" s="9">
        <v>5822.3794889450073</v>
      </c>
      <c r="F621" s="10">
        <v>5056.9498539645429</v>
      </c>
      <c r="G621" s="9">
        <v>11.596578598022461</v>
      </c>
      <c r="H621" s="10">
        <v>2.9687111507118793</v>
      </c>
      <c r="I621" s="9">
        <v>0</v>
      </c>
      <c r="J621" s="10"/>
      <c r="K621" s="9">
        <v>1048.0238485336304</v>
      </c>
      <c r="L621" s="10">
        <v>1002.3257607170549</v>
      </c>
    </row>
    <row r="622" spans="1:12" ht="20.45" customHeight="1">
      <c r="A622" s="32">
        <v>56</v>
      </c>
      <c r="B622" s="33" t="s">
        <v>756</v>
      </c>
      <c r="C622" s="38">
        <v>101879.94032859802</v>
      </c>
      <c r="D622" s="35">
        <v>49277.97194581302</v>
      </c>
      <c r="E622" s="38">
        <v>75932.116979598999</v>
      </c>
      <c r="F622" s="35">
        <v>30883.926189440841</v>
      </c>
      <c r="G622" s="38">
        <v>1117.1519222259521</v>
      </c>
      <c r="H622" s="35">
        <v>874.28071350122946</v>
      </c>
      <c r="I622" s="38">
        <v>1609.1714668273926</v>
      </c>
      <c r="J622" s="35">
        <v>420.71556213979659</v>
      </c>
      <c r="K622" s="38">
        <v>23221.499959945679</v>
      </c>
      <c r="L622" s="35">
        <v>17099.049491568258</v>
      </c>
    </row>
    <row r="623" spans="1:12" ht="20.45" customHeight="1">
      <c r="A623" s="20">
        <v>1</v>
      </c>
      <c r="B623" s="25" t="s">
        <v>499</v>
      </c>
      <c r="C623" s="9">
        <v>4896.9999704360962</v>
      </c>
      <c r="D623" s="10">
        <v>3379.0458123886483</v>
      </c>
      <c r="E623" s="9">
        <v>4769.709849357605</v>
      </c>
      <c r="F623" s="10">
        <v>3259.926060365804</v>
      </c>
      <c r="G623" s="9">
        <v>11.573601722717285</v>
      </c>
      <c r="H623" s="10">
        <v>4.7396168960630689</v>
      </c>
      <c r="I623" s="9">
        <v>0</v>
      </c>
      <c r="J623" s="10"/>
      <c r="K623" s="9">
        <v>115.71651935577393</v>
      </c>
      <c r="L623" s="10">
        <v>114.38013521301272</v>
      </c>
    </row>
    <row r="624" spans="1:12" ht="20.45" customHeight="1">
      <c r="A624" s="20">
        <v>2</v>
      </c>
      <c r="B624" s="25" t="s">
        <v>500</v>
      </c>
      <c r="C624" s="9">
        <v>25407.432872772217</v>
      </c>
      <c r="D624" s="10">
        <v>10848.51411191214</v>
      </c>
      <c r="E624" s="9">
        <v>19334.747587203979</v>
      </c>
      <c r="F624" s="10">
        <v>6727.168147481063</v>
      </c>
      <c r="G624" s="9">
        <v>463.21828269958496</v>
      </c>
      <c r="H624" s="10">
        <v>405.11429938380508</v>
      </c>
      <c r="I624" s="9">
        <v>81.163547515869141</v>
      </c>
      <c r="J624" s="10">
        <v>12.667257241889118</v>
      </c>
      <c r="K624" s="9">
        <v>5528.3034553527832</v>
      </c>
      <c r="L624" s="10">
        <v>3703.5644097341983</v>
      </c>
    </row>
    <row r="625" spans="1:12" ht="20.45" customHeight="1">
      <c r="A625" s="20">
        <v>3</v>
      </c>
      <c r="B625" s="25" t="s">
        <v>501</v>
      </c>
      <c r="C625" s="9">
        <v>25216.243156433105</v>
      </c>
      <c r="D625" s="10">
        <v>12523.385609925948</v>
      </c>
      <c r="E625" s="9">
        <v>18623.084096908569</v>
      </c>
      <c r="F625" s="10">
        <v>6901.67222013229</v>
      </c>
      <c r="G625" s="9">
        <v>342.76820373535156</v>
      </c>
      <c r="H625" s="10">
        <v>328.70090611448228</v>
      </c>
      <c r="I625" s="9">
        <v>143.88615989685059</v>
      </c>
      <c r="J625" s="10">
        <v>19.952271599507316</v>
      </c>
      <c r="K625" s="9">
        <v>6106.504695892334</v>
      </c>
      <c r="L625" s="10">
        <v>5273.0602134557384</v>
      </c>
    </row>
    <row r="626" spans="1:12" ht="20.45" customHeight="1">
      <c r="A626" s="20">
        <v>4</v>
      </c>
      <c r="B626" s="25" t="s">
        <v>502</v>
      </c>
      <c r="C626" s="9">
        <v>6043.4527521133423</v>
      </c>
      <c r="D626" s="10">
        <v>3047.4776008654376</v>
      </c>
      <c r="E626" s="9">
        <v>4623.0250205993652</v>
      </c>
      <c r="F626" s="10">
        <v>1895.6489443752134</v>
      </c>
      <c r="G626" s="9">
        <v>0</v>
      </c>
      <c r="H626" s="10"/>
      <c r="I626" s="9">
        <v>80.510625839233398</v>
      </c>
      <c r="J626" s="10">
        <v>40.63262934048165</v>
      </c>
      <c r="K626" s="9">
        <v>1339.9171056747437</v>
      </c>
      <c r="L626" s="10">
        <v>1111.1960286269507</v>
      </c>
    </row>
    <row r="627" spans="1:12" ht="20.45" customHeight="1">
      <c r="A627" s="20">
        <v>5</v>
      </c>
      <c r="B627" s="25" t="s">
        <v>503</v>
      </c>
      <c r="C627" s="9">
        <v>6370.6201734542847</v>
      </c>
      <c r="D627" s="10">
        <v>2525.9724667963637</v>
      </c>
      <c r="E627" s="9">
        <v>5878.2151298522949</v>
      </c>
      <c r="F627" s="10">
        <v>2246.4040061117835</v>
      </c>
      <c r="G627" s="9">
        <v>0</v>
      </c>
      <c r="H627" s="10"/>
      <c r="I627" s="9">
        <v>0</v>
      </c>
      <c r="J627" s="10"/>
      <c r="K627" s="9">
        <v>492.40504360198975</v>
      </c>
      <c r="L627" s="10">
        <v>279.56846086285111</v>
      </c>
    </row>
    <row r="628" spans="1:12" ht="20.45" customHeight="1">
      <c r="A628" s="20">
        <v>6</v>
      </c>
      <c r="B628" s="25" t="s">
        <v>504</v>
      </c>
      <c r="C628" s="9">
        <v>4880.0000400543213</v>
      </c>
      <c r="D628" s="10">
        <v>2965.5896556486337</v>
      </c>
      <c r="E628" s="9">
        <v>2377.2949056625366</v>
      </c>
      <c r="F628" s="10">
        <v>1039.5897336741916</v>
      </c>
      <c r="G628" s="9">
        <v>22.054178237915039</v>
      </c>
      <c r="H628" s="10">
        <v>23.617704056623445</v>
      </c>
      <c r="I628" s="9">
        <v>66.936803817749023</v>
      </c>
      <c r="J628" s="10">
        <v>19.62044301118457</v>
      </c>
      <c r="K628" s="9">
        <v>2413.7141523361206</v>
      </c>
      <c r="L628" s="10">
        <v>1882.7617770356935</v>
      </c>
    </row>
    <row r="629" spans="1:12" ht="20.45" customHeight="1">
      <c r="A629" s="20">
        <v>7</v>
      </c>
      <c r="B629" s="25" t="s">
        <v>505</v>
      </c>
      <c r="C629" s="9">
        <v>8244.0000562667847</v>
      </c>
      <c r="D629" s="10">
        <v>3963.1330766292285</v>
      </c>
      <c r="E629" s="9">
        <v>3508.858419418335</v>
      </c>
      <c r="F629" s="10">
        <v>1383.4650802304454</v>
      </c>
      <c r="G629" s="9">
        <v>219.37196826934814</v>
      </c>
      <c r="H629" s="10">
        <v>89.704603661848338</v>
      </c>
      <c r="I629" s="9">
        <v>1095.6000165939331</v>
      </c>
      <c r="J629" s="10">
        <v>305.81752855265898</v>
      </c>
      <c r="K629" s="9">
        <v>3420.1696519851685</v>
      </c>
      <c r="L629" s="10">
        <v>2184.1458661128049</v>
      </c>
    </row>
    <row r="630" spans="1:12" ht="20.45" customHeight="1">
      <c r="A630" s="20">
        <v>8</v>
      </c>
      <c r="B630" s="25" t="s">
        <v>506</v>
      </c>
      <c r="C630" s="9">
        <v>8063.1913442611694</v>
      </c>
      <c r="D630" s="10">
        <v>2774.7922032447368</v>
      </c>
      <c r="E630" s="9">
        <v>6046.063138961792</v>
      </c>
      <c r="F630" s="10">
        <v>1720.4891895633639</v>
      </c>
      <c r="G630" s="9">
        <v>45.341231346130371</v>
      </c>
      <c r="H630" s="10">
        <v>21.779326888532516</v>
      </c>
      <c r="I630" s="9">
        <v>0</v>
      </c>
      <c r="J630" s="10"/>
      <c r="K630" s="9">
        <v>1971.7869739532471</v>
      </c>
      <c r="L630" s="10">
        <v>1032.5236867239555</v>
      </c>
    </row>
    <row r="631" spans="1:12" ht="20.45" customHeight="1">
      <c r="A631" s="20">
        <v>9</v>
      </c>
      <c r="B631" s="25" t="s">
        <v>507</v>
      </c>
      <c r="C631" s="9">
        <v>7561.9999237060547</v>
      </c>
      <c r="D631" s="10">
        <v>3582.2197767192879</v>
      </c>
      <c r="E631" s="9">
        <v>5767.0866250991821</v>
      </c>
      <c r="F631" s="10">
        <v>2244.0076159499831</v>
      </c>
      <c r="G631" s="9">
        <v>12.824456214904785</v>
      </c>
      <c r="H631" s="10">
        <v>0.62425649987472553</v>
      </c>
      <c r="I631" s="9">
        <v>141.07431316375732</v>
      </c>
      <c r="J631" s="10">
        <v>22.02543239407515</v>
      </c>
      <c r="K631" s="9">
        <v>1641.0145292282104</v>
      </c>
      <c r="L631" s="10">
        <v>1315.5624736771981</v>
      </c>
    </row>
    <row r="632" spans="1:12" ht="20.45" customHeight="1">
      <c r="A632" s="20">
        <v>10</v>
      </c>
      <c r="B632" s="25" t="s">
        <v>508</v>
      </c>
      <c r="C632" s="9">
        <v>5196.000039100647</v>
      </c>
      <c r="D632" s="10">
        <v>3667.8416316825378</v>
      </c>
      <c r="E632" s="9">
        <v>5004.0322065353394</v>
      </c>
      <c r="F632" s="10">
        <v>3465.5551915566998</v>
      </c>
      <c r="G632" s="9">
        <v>0</v>
      </c>
      <c r="H632" s="10"/>
      <c r="I632" s="9">
        <v>0</v>
      </c>
      <c r="J632" s="10"/>
      <c r="K632" s="9">
        <v>191.96783256530762</v>
      </c>
      <c r="L632" s="10">
        <v>202.28644012583905</v>
      </c>
    </row>
    <row r="633" spans="1:12" ht="20.45" customHeight="1">
      <c r="A633" s="32">
        <v>57</v>
      </c>
      <c r="B633" s="33" t="s">
        <v>755</v>
      </c>
      <c r="C633" s="39">
        <v>67885.480056762695</v>
      </c>
      <c r="D633" s="36">
        <v>36828.304665485761</v>
      </c>
      <c r="E633" s="39">
        <v>54205.679708480835</v>
      </c>
      <c r="F633" s="36">
        <v>27257.11930137586</v>
      </c>
      <c r="G633" s="39">
        <v>1549.451078414917</v>
      </c>
      <c r="H633" s="36">
        <v>656.31152633185684</v>
      </c>
      <c r="I633" s="39">
        <v>515.76476192474365</v>
      </c>
      <c r="J633" s="36">
        <v>97.812474009627621</v>
      </c>
      <c r="K633" s="39">
        <v>11614.5845079422</v>
      </c>
      <c r="L633" s="36">
        <v>8817.0613662027554</v>
      </c>
    </row>
    <row r="634" spans="1:12" ht="20.45" customHeight="1">
      <c r="A634" s="20">
        <v>1</v>
      </c>
      <c r="B634" s="25" t="s">
        <v>509</v>
      </c>
      <c r="C634" s="9">
        <v>12046.999841690063</v>
      </c>
      <c r="D634" s="10">
        <v>6022.6769884239939</v>
      </c>
      <c r="E634" s="9">
        <v>7542.0965480804443</v>
      </c>
      <c r="F634" s="10">
        <v>3237.1459629468036</v>
      </c>
      <c r="G634" s="9">
        <v>55.58099365234375</v>
      </c>
      <c r="H634" s="10">
        <v>74.386562903998737</v>
      </c>
      <c r="I634" s="9">
        <v>203.75823402404785</v>
      </c>
      <c r="J634" s="10">
        <v>74.287129504703955</v>
      </c>
      <c r="K634" s="9">
        <v>4245.5640659332275</v>
      </c>
      <c r="L634" s="10">
        <v>2636.8573331031971</v>
      </c>
    </row>
    <row r="635" spans="1:12" ht="20.45" customHeight="1">
      <c r="A635" s="20">
        <v>2</v>
      </c>
      <c r="B635" s="25" t="s">
        <v>510</v>
      </c>
      <c r="C635" s="9">
        <v>8575.2248859405518</v>
      </c>
      <c r="D635" s="10">
        <v>2859.0047902934425</v>
      </c>
      <c r="E635" s="9">
        <v>6873.9308786392212</v>
      </c>
      <c r="F635" s="10">
        <v>1706.9255162589511</v>
      </c>
      <c r="G635" s="9">
        <v>14.161370277404785</v>
      </c>
      <c r="H635" s="10">
        <v>0.44117345404516678</v>
      </c>
      <c r="I635" s="9">
        <v>199.45202827453613</v>
      </c>
      <c r="J635" s="10">
        <v>13.41599104954846</v>
      </c>
      <c r="K635" s="9">
        <v>1487.6806087493896</v>
      </c>
      <c r="L635" s="10">
        <v>1138.2221102739591</v>
      </c>
    </row>
    <row r="636" spans="1:12" ht="20.45" customHeight="1">
      <c r="A636" s="20">
        <v>3</v>
      </c>
      <c r="B636" s="25" t="s">
        <v>511</v>
      </c>
      <c r="C636" s="9">
        <v>11849.064283370972</v>
      </c>
      <c r="D636" s="10">
        <v>4741.2770150962206</v>
      </c>
      <c r="E636" s="9">
        <v>10202.854648590088</v>
      </c>
      <c r="F636" s="10">
        <v>3645.2385039081987</v>
      </c>
      <c r="G636" s="9">
        <v>175.75751113891602</v>
      </c>
      <c r="H636" s="10">
        <v>85.506810766717578</v>
      </c>
      <c r="I636" s="9">
        <v>0</v>
      </c>
      <c r="J636" s="10"/>
      <c r="K636" s="9">
        <v>1470.4521236419678</v>
      </c>
      <c r="L636" s="10">
        <v>1010.5317008615442</v>
      </c>
    </row>
    <row r="637" spans="1:12" ht="20.45" customHeight="1">
      <c r="A637" s="20">
        <v>4</v>
      </c>
      <c r="B637" s="25" t="s">
        <v>512</v>
      </c>
      <c r="C637" s="9">
        <v>9952.0000839233398</v>
      </c>
      <c r="D637" s="10">
        <v>5383.8784726325312</v>
      </c>
      <c r="E637" s="9">
        <v>7304.8925552368164</v>
      </c>
      <c r="F637" s="10">
        <v>3533.1209153419827</v>
      </c>
      <c r="G637" s="9">
        <v>1068.596981048584</v>
      </c>
      <c r="H637" s="10">
        <v>300.48981381673309</v>
      </c>
      <c r="I637" s="9">
        <v>101.66274261474609</v>
      </c>
      <c r="J637" s="10">
        <v>9.8972820737689915</v>
      </c>
      <c r="K637" s="9">
        <v>1476.8478050231934</v>
      </c>
      <c r="L637" s="10">
        <v>1540.3704641211318</v>
      </c>
    </row>
    <row r="638" spans="1:12" ht="20.45" customHeight="1">
      <c r="A638" s="20">
        <v>5</v>
      </c>
      <c r="B638" s="25" t="s">
        <v>513</v>
      </c>
      <c r="C638" s="9">
        <v>6274.1889638900757</v>
      </c>
      <c r="D638" s="10">
        <v>4300.8549880732216</v>
      </c>
      <c r="E638" s="9">
        <v>5329.4110536575317</v>
      </c>
      <c r="F638" s="10">
        <v>3542.9086364681389</v>
      </c>
      <c r="G638" s="9">
        <v>21.769123077392578</v>
      </c>
      <c r="H638" s="10">
        <v>37.784603553134218</v>
      </c>
      <c r="I638" s="9">
        <v>10.891757011413574</v>
      </c>
      <c r="J638" s="10">
        <v>0.21207138160617589</v>
      </c>
      <c r="K638" s="9">
        <v>912.11703014373779</v>
      </c>
      <c r="L638" s="10">
        <v>719.94967743699294</v>
      </c>
    </row>
    <row r="639" spans="1:12" ht="20.45" customHeight="1">
      <c r="A639" s="20">
        <v>6</v>
      </c>
      <c r="B639" s="25" t="s">
        <v>514</v>
      </c>
      <c r="C639" s="9">
        <v>7222.3386659622192</v>
      </c>
      <c r="D639" s="10">
        <v>4435.4592835745989</v>
      </c>
      <c r="E639" s="9">
        <v>5864.4785499572754</v>
      </c>
      <c r="F639" s="10">
        <v>3288.1467408372605</v>
      </c>
      <c r="G639" s="9">
        <v>145.72714710235596</v>
      </c>
      <c r="H639" s="10">
        <v>127.33013098450601</v>
      </c>
      <c r="I639" s="9">
        <v>0</v>
      </c>
      <c r="J639" s="10"/>
      <c r="K639" s="9">
        <v>1212.1329689025879</v>
      </c>
      <c r="L639" s="10">
        <v>1019.9824102198739</v>
      </c>
    </row>
    <row r="640" spans="1:12" ht="20.45" customHeight="1">
      <c r="A640" s="20">
        <v>7</v>
      </c>
      <c r="B640" s="25" t="s">
        <v>515</v>
      </c>
      <c r="C640" s="9">
        <v>5871.0468845367432</v>
      </c>
      <c r="D640" s="10">
        <v>4531.4199444142414</v>
      </c>
      <c r="E640" s="9">
        <v>5580.3508148193359</v>
      </c>
      <c r="F640" s="10">
        <v>4217.2503069137738</v>
      </c>
      <c r="G640" s="9">
        <v>37.336440086364746</v>
      </c>
      <c r="H640" s="10">
        <v>17.79727525998625</v>
      </c>
      <c r="I640" s="9">
        <v>0</v>
      </c>
      <c r="J640" s="10"/>
      <c r="K640" s="9">
        <v>253.35962963104248</v>
      </c>
      <c r="L640" s="10">
        <v>296.37236212435494</v>
      </c>
    </row>
    <row r="641" spans="1:12" ht="20.45" customHeight="1">
      <c r="A641" s="20">
        <v>8</v>
      </c>
      <c r="B641" s="25" t="s">
        <v>516</v>
      </c>
      <c r="C641" s="9">
        <v>6094.6164474487305</v>
      </c>
      <c r="D641" s="10">
        <v>4553.7331829775385</v>
      </c>
      <c r="E641" s="9">
        <v>5507.6646595001221</v>
      </c>
      <c r="F641" s="10">
        <v>4086.3827187007732</v>
      </c>
      <c r="G641" s="9">
        <v>30.521512031555176</v>
      </c>
      <c r="H641" s="10">
        <v>12.57515559273552</v>
      </c>
      <c r="I641" s="9">
        <v>0</v>
      </c>
      <c r="J641" s="10"/>
      <c r="K641" s="9">
        <v>556.43027591705322</v>
      </c>
      <c r="L641" s="10">
        <v>454.77530806170188</v>
      </c>
    </row>
    <row r="642" spans="1:12" ht="20.45" customHeight="1">
      <c r="A642" s="32">
        <v>58</v>
      </c>
      <c r="B642" s="33" t="s">
        <v>754</v>
      </c>
      <c r="C642" s="39">
        <v>80744.334311485291</v>
      </c>
      <c r="D642" s="36">
        <v>45157.106580035943</v>
      </c>
      <c r="E642" s="39">
        <v>61233.307126045227</v>
      </c>
      <c r="F642" s="36">
        <v>25993.024911602268</v>
      </c>
      <c r="G642" s="39">
        <v>286.0001974105835</v>
      </c>
      <c r="H642" s="36">
        <v>221.83244599747144</v>
      </c>
      <c r="I642" s="39">
        <v>172.27146053314209</v>
      </c>
      <c r="J642" s="36">
        <v>89.802616196835189</v>
      </c>
      <c r="K642" s="39">
        <v>19052.755527496338</v>
      </c>
      <c r="L642" s="36">
        <v>18852.446604382108</v>
      </c>
    </row>
    <row r="643" spans="1:12" ht="20.45" customHeight="1">
      <c r="A643" s="20">
        <v>1</v>
      </c>
      <c r="B643" s="25" t="s">
        <v>517</v>
      </c>
      <c r="C643" s="9">
        <v>11496.999893188477</v>
      </c>
      <c r="D643" s="10">
        <v>5078.0080911633677</v>
      </c>
      <c r="E643" s="9">
        <v>9149.6997890472412</v>
      </c>
      <c r="F643" s="10">
        <v>3235.3583726387315</v>
      </c>
      <c r="G643" s="9">
        <v>36.694070816040039</v>
      </c>
      <c r="H643" s="10">
        <v>15.219630706760995</v>
      </c>
      <c r="I643" s="9">
        <v>0</v>
      </c>
      <c r="J643" s="10"/>
      <c r="K643" s="9">
        <v>2310.6060333251953</v>
      </c>
      <c r="L643" s="10">
        <v>1827.4300885702835</v>
      </c>
    </row>
    <row r="644" spans="1:12" ht="20.45" customHeight="1">
      <c r="A644" s="20">
        <v>2</v>
      </c>
      <c r="B644" s="25" t="s">
        <v>518</v>
      </c>
      <c r="C644" s="9">
        <v>13403.031862258911</v>
      </c>
      <c r="D644" s="10">
        <v>6964.1059185219428</v>
      </c>
      <c r="E644" s="9">
        <v>9622.1192855834961</v>
      </c>
      <c r="F644" s="10">
        <v>3511.3642182224935</v>
      </c>
      <c r="G644" s="9">
        <v>19.997594833374023</v>
      </c>
      <c r="H644" s="10">
        <v>35.551122631314911</v>
      </c>
      <c r="I644" s="9">
        <v>140.0069522857666</v>
      </c>
      <c r="J644" s="10">
        <v>69.751945885573562</v>
      </c>
      <c r="K644" s="9">
        <v>3620.9080295562744</v>
      </c>
      <c r="L644" s="10">
        <v>3347.4386317825511</v>
      </c>
    </row>
    <row r="645" spans="1:12" ht="20.45" customHeight="1">
      <c r="A645" s="20">
        <v>3</v>
      </c>
      <c r="B645" s="25" t="s">
        <v>519</v>
      </c>
      <c r="C645" s="9">
        <v>8327.0000276565552</v>
      </c>
      <c r="D645" s="10">
        <v>3598.6722127871308</v>
      </c>
      <c r="E645" s="9">
        <v>6457.7495193481445</v>
      </c>
      <c r="F645" s="10">
        <v>2081.934644654717</v>
      </c>
      <c r="G645" s="9">
        <v>43.12166690826416</v>
      </c>
      <c r="H645" s="10">
        <v>29.200772403022302</v>
      </c>
      <c r="I645" s="9">
        <v>0</v>
      </c>
      <c r="J645" s="10"/>
      <c r="K645" s="9">
        <v>1826.1288414001465</v>
      </c>
      <c r="L645" s="10">
        <v>1487.5367956358441</v>
      </c>
    </row>
    <row r="646" spans="1:12" ht="20.45" customHeight="1">
      <c r="A646" s="20">
        <v>4</v>
      </c>
      <c r="B646" s="25" t="s">
        <v>520</v>
      </c>
      <c r="C646" s="9">
        <v>6365.5601758956909</v>
      </c>
      <c r="D646" s="10">
        <v>4554.4676721846417</v>
      </c>
      <c r="E646" s="9">
        <v>4755.9396228790283</v>
      </c>
      <c r="F646" s="10">
        <v>2565.5908402007999</v>
      </c>
      <c r="G646" s="9">
        <v>11.719819068908691</v>
      </c>
      <c r="H646" s="10">
        <v>3.9685984843122597</v>
      </c>
      <c r="I646" s="9">
        <v>0</v>
      </c>
      <c r="J646" s="10"/>
      <c r="K646" s="9">
        <v>1597.9007339477539</v>
      </c>
      <c r="L646" s="10">
        <v>1984.9082330415038</v>
      </c>
    </row>
    <row r="647" spans="1:12" ht="20.45" customHeight="1">
      <c r="A647" s="20">
        <v>5</v>
      </c>
      <c r="B647" s="25" t="s">
        <v>521</v>
      </c>
      <c r="C647" s="9">
        <v>10236.385041236877</v>
      </c>
      <c r="D647" s="10">
        <v>8458.5060030262448</v>
      </c>
      <c r="E647" s="9">
        <v>6715.0476427078247</v>
      </c>
      <c r="F647" s="10">
        <v>3415.1776335110094</v>
      </c>
      <c r="G647" s="9">
        <v>70.118300437927246</v>
      </c>
      <c r="H647" s="10">
        <v>47.708464745273453</v>
      </c>
      <c r="I647" s="9">
        <v>14.04204273223877</v>
      </c>
      <c r="J647" s="10">
        <v>19.495321431047515</v>
      </c>
      <c r="K647" s="9">
        <v>3437.1770553588867</v>
      </c>
      <c r="L647" s="10">
        <v>4976.1245824736288</v>
      </c>
    </row>
    <row r="648" spans="1:12" ht="20.45" customHeight="1">
      <c r="A648" s="20">
        <v>6</v>
      </c>
      <c r="B648" s="25" t="s">
        <v>522</v>
      </c>
      <c r="C648" s="9">
        <v>9078.0001068115234</v>
      </c>
      <c r="D648" s="10">
        <v>4578.26917620941</v>
      </c>
      <c r="E648" s="9">
        <v>7220.1173095703125</v>
      </c>
      <c r="F648" s="10">
        <v>2714.976361523833</v>
      </c>
      <c r="G648" s="9">
        <v>16.322824478149414</v>
      </c>
      <c r="H648" s="10">
        <v>11.05456230638049</v>
      </c>
      <c r="I648" s="9">
        <v>0</v>
      </c>
      <c r="J648" s="10"/>
      <c r="K648" s="9">
        <v>1841.5599727630615</v>
      </c>
      <c r="L648" s="10">
        <v>1852.2382512872689</v>
      </c>
    </row>
    <row r="649" spans="1:12" ht="20.45" customHeight="1">
      <c r="A649" s="20">
        <v>7</v>
      </c>
      <c r="B649" s="25" t="s">
        <v>523</v>
      </c>
      <c r="C649" s="9">
        <v>10912.357372283936</v>
      </c>
      <c r="D649" s="10">
        <v>5621.3538704128878</v>
      </c>
      <c r="E649" s="9">
        <v>8987.9928131103516</v>
      </c>
      <c r="F649" s="10">
        <v>4305.4137033003999</v>
      </c>
      <c r="G649" s="9">
        <v>15.376819610595703</v>
      </c>
      <c r="H649" s="10">
        <v>2.212950603494221</v>
      </c>
      <c r="I649" s="9">
        <v>0</v>
      </c>
      <c r="J649" s="10"/>
      <c r="K649" s="9">
        <v>1908.9877395629883</v>
      </c>
      <c r="L649" s="10">
        <v>1313.7272164759818</v>
      </c>
    </row>
    <row r="650" spans="1:12" ht="20.45" customHeight="1">
      <c r="A650" s="20">
        <v>8</v>
      </c>
      <c r="B650" s="25" t="s">
        <v>524</v>
      </c>
      <c r="C650" s="9">
        <v>10924.99983215332</v>
      </c>
      <c r="D650" s="10">
        <v>6303.7236357303746</v>
      </c>
      <c r="E650" s="9">
        <v>8324.6411437988281</v>
      </c>
      <c r="F650" s="10">
        <v>4163.2091375502878</v>
      </c>
      <c r="G650" s="9">
        <v>72.649101257324219</v>
      </c>
      <c r="H650" s="10">
        <v>76.916344116912796</v>
      </c>
      <c r="I650" s="9">
        <v>18.222465515136719</v>
      </c>
      <c r="J650" s="10">
        <v>0.55534888021412598</v>
      </c>
      <c r="K650" s="9">
        <v>2509.4871215820312</v>
      </c>
      <c r="L650" s="10">
        <v>2063.0428051150429</v>
      </c>
    </row>
    <row r="651" spans="1:12" ht="20.45" customHeight="1">
      <c r="A651" s="32">
        <v>59</v>
      </c>
      <c r="B651" s="33" t="s">
        <v>753</v>
      </c>
      <c r="C651" s="39">
        <v>8373.4522271156311</v>
      </c>
      <c r="D651" s="36">
        <v>2612.3086982155151</v>
      </c>
      <c r="E651" s="39">
        <v>8293.5523271560669</v>
      </c>
      <c r="F651" s="36">
        <v>2558.1950311533019</v>
      </c>
      <c r="G651" s="39">
        <v>0</v>
      </c>
      <c r="H651" s="36"/>
      <c r="I651" s="39">
        <v>0</v>
      </c>
      <c r="J651" s="36"/>
      <c r="K651" s="39">
        <v>79.899899959564209</v>
      </c>
      <c r="L651" s="36">
        <v>54.113667163426818</v>
      </c>
    </row>
    <row r="652" spans="1:12" ht="20.45" customHeight="1">
      <c r="A652" s="20">
        <v>1</v>
      </c>
      <c r="B652" s="25" t="s">
        <v>525</v>
      </c>
      <c r="C652" s="9">
        <v>527.00000262260437</v>
      </c>
      <c r="D652" s="10">
        <v>100.69796716694513</v>
      </c>
      <c r="E652" s="9">
        <v>521.03846430778503</v>
      </c>
      <c r="F652" s="10">
        <v>99.928405838870447</v>
      </c>
      <c r="G652" s="9">
        <v>0</v>
      </c>
      <c r="H652" s="10"/>
      <c r="I652" s="9">
        <v>0</v>
      </c>
      <c r="J652" s="10"/>
      <c r="K652" s="9">
        <v>5.9615383148193359</v>
      </c>
      <c r="L652" s="10">
        <v>0.76956133917893688</v>
      </c>
    </row>
    <row r="653" spans="1:12" ht="20.45" customHeight="1">
      <c r="A653" s="20">
        <v>2</v>
      </c>
      <c r="B653" s="25" t="s">
        <v>526</v>
      </c>
      <c r="C653" s="9">
        <v>774.99998474121094</v>
      </c>
      <c r="D653" s="10">
        <v>866.32536077554209</v>
      </c>
      <c r="E653" s="9">
        <v>758.26628684997559</v>
      </c>
      <c r="F653" s="10">
        <v>843.23015548056514</v>
      </c>
      <c r="G653" s="9">
        <v>0</v>
      </c>
      <c r="H653" s="10"/>
      <c r="I653" s="9">
        <v>0</v>
      </c>
      <c r="J653" s="10"/>
      <c r="K653" s="9">
        <v>16.733697891235352</v>
      </c>
      <c r="L653" s="10">
        <v>23.095205536536252</v>
      </c>
    </row>
    <row r="654" spans="1:12" ht="20.45" customHeight="1">
      <c r="A654" s="20">
        <v>3</v>
      </c>
      <c r="B654" s="25" t="s">
        <v>527</v>
      </c>
      <c r="C654" s="9">
        <v>565.00000238418579</v>
      </c>
      <c r="D654" s="10">
        <v>193.69424718659553</v>
      </c>
      <c r="E654" s="9">
        <v>565.00000238418579</v>
      </c>
      <c r="F654" s="10">
        <v>193.69424718659553</v>
      </c>
      <c r="G654" s="9">
        <v>0</v>
      </c>
      <c r="H654" s="10"/>
      <c r="I654" s="9">
        <v>0</v>
      </c>
      <c r="J654" s="10"/>
      <c r="K654" s="9">
        <v>0</v>
      </c>
      <c r="L654" s="10">
        <v>0</v>
      </c>
    </row>
    <row r="655" spans="1:12" ht="20.45" customHeight="1">
      <c r="A655" s="20">
        <v>4</v>
      </c>
      <c r="B655" s="25" t="s">
        <v>528</v>
      </c>
      <c r="C655" s="9">
        <v>1122.999979019165</v>
      </c>
      <c r="D655" s="10">
        <v>153.57103575513651</v>
      </c>
      <c r="E655" s="9">
        <v>1122.999979019165</v>
      </c>
      <c r="F655" s="10">
        <v>153.57103575513651</v>
      </c>
      <c r="G655" s="9">
        <v>0</v>
      </c>
      <c r="H655" s="10"/>
      <c r="I655" s="9">
        <v>0</v>
      </c>
      <c r="J655" s="10"/>
      <c r="K655" s="9">
        <v>0</v>
      </c>
      <c r="L655" s="10">
        <v>0</v>
      </c>
    </row>
    <row r="656" spans="1:12" ht="20.45" customHeight="1">
      <c r="A656" s="20">
        <v>5</v>
      </c>
      <c r="B656" s="25" t="s">
        <v>529</v>
      </c>
      <c r="C656" s="9">
        <v>2391.0000190734863</v>
      </c>
      <c r="D656" s="10">
        <v>540.28864439122924</v>
      </c>
      <c r="E656" s="9">
        <v>2370.3772373199463</v>
      </c>
      <c r="F656" s="10">
        <v>528.74463961315996</v>
      </c>
      <c r="G656" s="9">
        <v>0</v>
      </c>
      <c r="H656" s="10"/>
      <c r="I656" s="9">
        <v>0</v>
      </c>
      <c r="J656" s="10"/>
      <c r="K656" s="9">
        <v>20.622781753540039</v>
      </c>
      <c r="L656" s="10">
        <v>11.54400470942487</v>
      </c>
    </row>
    <row r="657" spans="1:12" ht="20.45" customHeight="1">
      <c r="A657" s="20">
        <v>6</v>
      </c>
      <c r="B657" s="25" t="s">
        <v>530</v>
      </c>
      <c r="C657" s="9">
        <v>1820.3477125167847</v>
      </c>
      <c r="D657" s="10">
        <v>520.92281214958155</v>
      </c>
      <c r="E657" s="9">
        <v>1813.4025378227234</v>
      </c>
      <c r="F657" s="10">
        <v>518.94424847276503</v>
      </c>
      <c r="G657" s="9">
        <v>0</v>
      </c>
      <c r="H657" s="10"/>
      <c r="I657" s="9">
        <v>0</v>
      </c>
      <c r="J657" s="10"/>
      <c r="K657" s="9">
        <v>6.9451746940612793</v>
      </c>
      <c r="L657" s="10">
        <v>1.978563676816032</v>
      </c>
    </row>
    <row r="658" spans="1:12" ht="20.45" customHeight="1">
      <c r="A658" s="20">
        <v>7</v>
      </c>
      <c r="B658" s="26" t="s">
        <v>854</v>
      </c>
      <c r="C658" s="9">
        <v>887.99999523162842</v>
      </c>
      <c r="D658" s="10">
        <v>212.55774156432318</v>
      </c>
      <c r="E658" s="9">
        <v>858.36328792572021</v>
      </c>
      <c r="F658" s="10">
        <v>195.83140958004847</v>
      </c>
      <c r="G658" s="9">
        <v>0</v>
      </c>
      <c r="H658" s="10"/>
      <c r="I658" s="9">
        <v>0</v>
      </c>
      <c r="J658" s="10"/>
      <c r="K658" s="9">
        <v>29.636707305908203</v>
      </c>
      <c r="L658" s="10">
        <v>16.726331901470733</v>
      </c>
    </row>
    <row r="659" spans="1:12" ht="20.45" customHeight="1">
      <c r="A659" s="20">
        <v>8</v>
      </c>
      <c r="B659" s="25" t="s">
        <v>531</v>
      </c>
      <c r="C659" s="9">
        <v>284.10453152656555</v>
      </c>
      <c r="D659" s="10">
        <v>24.250889226159963</v>
      </c>
      <c r="E659" s="9">
        <v>284.10453152656555</v>
      </c>
      <c r="F659" s="10">
        <v>24.250889226159963</v>
      </c>
      <c r="G659" s="9">
        <v>0</v>
      </c>
      <c r="H659" s="10"/>
      <c r="I659" s="9">
        <v>0</v>
      </c>
      <c r="J659" s="10"/>
      <c r="K659" s="9">
        <v>0</v>
      </c>
      <c r="L659" s="10">
        <v>0</v>
      </c>
    </row>
    <row r="660" spans="1:12" ht="20.45" customHeight="1">
      <c r="A660" s="32">
        <v>60</v>
      </c>
      <c r="B660" s="33" t="s">
        <v>752</v>
      </c>
      <c r="C660" s="39">
        <v>10928.820312023163</v>
      </c>
      <c r="D660" s="36">
        <v>5555.9876166073291</v>
      </c>
      <c r="E660" s="39">
        <v>10147.710885047913</v>
      </c>
      <c r="F660" s="36">
        <v>5128.1079295389382</v>
      </c>
      <c r="G660" s="39">
        <v>9.8455953598022461</v>
      </c>
      <c r="H660" s="36">
        <v>0.57599494040191601</v>
      </c>
      <c r="I660" s="39">
        <v>0</v>
      </c>
      <c r="J660" s="36"/>
      <c r="K660" s="39">
        <v>771.263831615448</v>
      </c>
      <c r="L660" s="36">
        <v>427.30369162205557</v>
      </c>
    </row>
    <row r="661" spans="1:12" ht="20.45" customHeight="1">
      <c r="A661" s="20">
        <v>1</v>
      </c>
      <c r="B661" s="26" t="s">
        <v>855</v>
      </c>
      <c r="C661" s="9">
        <v>1148.0000157356262</v>
      </c>
      <c r="D661" s="10">
        <v>656.92672799309321</v>
      </c>
      <c r="E661" s="9">
        <v>1024.8060846328735</v>
      </c>
      <c r="F661" s="10">
        <v>566.00031717475633</v>
      </c>
      <c r="G661" s="9">
        <v>0</v>
      </c>
      <c r="H661" s="10"/>
      <c r="I661" s="9">
        <v>0</v>
      </c>
      <c r="J661" s="10"/>
      <c r="K661" s="9">
        <v>123.19393110275269</v>
      </c>
      <c r="L661" s="10">
        <v>90.926410212808833</v>
      </c>
    </row>
    <row r="662" spans="1:12" ht="20.45" customHeight="1">
      <c r="A662" s="20">
        <v>2</v>
      </c>
      <c r="B662" s="25" t="s">
        <v>532</v>
      </c>
      <c r="C662" s="9">
        <v>4035.4840211868286</v>
      </c>
      <c r="D662" s="10">
        <v>2597.0647241516285</v>
      </c>
      <c r="E662" s="9">
        <v>3845.1578817367554</v>
      </c>
      <c r="F662" s="10">
        <v>2456.6449172302182</v>
      </c>
      <c r="G662" s="9">
        <v>0</v>
      </c>
      <c r="H662" s="10"/>
      <c r="I662" s="9">
        <v>0</v>
      </c>
      <c r="J662" s="10"/>
      <c r="K662" s="9">
        <v>190.32613945007324</v>
      </c>
      <c r="L662" s="10">
        <v>140.41980703283457</v>
      </c>
    </row>
    <row r="663" spans="1:12" ht="20.45" customHeight="1">
      <c r="A663" s="20">
        <v>3</v>
      </c>
      <c r="B663" s="25" t="s">
        <v>533</v>
      </c>
      <c r="C663" s="9">
        <v>2431.3362817764282</v>
      </c>
      <c r="D663" s="10">
        <v>1003.1465952433185</v>
      </c>
      <c r="E663" s="9">
        <v>2317.9194641113281</v>
      </c>
      <c r="F663" s="10">
        <v>950.25117132010394</v>
      </c>
      <c r="G663" s="9">
        <v>0</v>
      </c>
      <c r="H663" s="10"/>
      <c r="I663" s="9">
        <v>0</v>
      </c>
      <c r="J663" s="10"/>
      <c r="K663" s="9">
        <v>113.4168176651001</v>
      </c>
      <c r="L663" s="10">
        <v>52.895423874835799</v>
      </c>
    </row>
    <row r="664" spans="1:12" ht="20.45" customHeight="1">
      <c r="A664" s="20">
        <v>4</v>
      </c>
      <c r="B664" s="25" t="s">
        <v>534</v>
      </c>
      <c r="C664" s="9">
        <v>3313.9999933242798</v>
      </c>
      <c r="D664" s="10">
        <v>1298.8495692192948</v>
      </c>
      <c r="E664" s="9">
        <v>2959.8274545669556</v>
      </c>
      <c r="F664" s="10">
        <v>1155.2115238138645</v>
      </c>
      <c r="G664" s="9">
        <v>9.8455953598022461</v>
      </c>
      <c r="H664" s="10">
        <v>0.57599494040191601</v>
      </c>
      <c r="I664" s="9">
        <v>0</v>
      </c>
      <c r="J664" s="10"/>
      <c r="K664" s="9">
        <v>344.32694339752197</v>
      </c>
      <c r="L664" s="10">
        <v>143.06205050157646</v>
      </c>
    </row>
    <row r="665" spans="1:12" ht="20.45" customHeight="1">
      <c r="A665" s="32">
        <v>61</v>
      </c>
      <c r="B665" s="33" t="s">
        <v>751</v>
      </c>
      <c r="C665" s="39">
        <v>9706.610363483429</v>
      </c>
      <c r="D665" s="36">
        <v>4305.3490888065935</v>
      </c>
      <c r="E665" s="39">
        <v>9187.1803772449493</v>
      </c>
      <c r="F665" s="36">
        <v>4022.4636786611068</v>
      </c>
      <c r="G665" s="39">
        <v>0</v>
      </c>
      <c r="H665" s="36"/>
      <c r="I665" s="39">
        <v>0</v>
      </c>
      <c r="J665" s="36"/>
      <c r="K665" s="39">
        <v>519.42998623847961</v>
      </c>
      <c r="L665" s="36">
        <v>282.88541028115435</v>
      </c>
    </row>
    <row r="666" spans="1:12" ht="20.45" customHeight="1">
      <c r="A666" s="20">
        <v>1</v>
      </c>
      <c r="B666" s="25" t="s">
        <v>535</v>
      </c>
      <c r="C666" s="9">
        <v>1097.9585313796997</v>
      </c>
      <c r="D666" s="10">
        <v>449.21558028369856</v>
      </c>
      <c r="E666" s="9">
        <v>972.45404243469238</v>
      </c>
      <c r="F666" s="10">
        <v>391.26372733969038</v>
      </c>
      <c r="G666" s="9">
        <v>0</v>
      </c>
      <c r="H666" s="10"/>
      <c r="I666" s="9">
        <v>0</v>
      </c>
      <c r="J666" s="10"/>
      <c r="K666" s="9">
        <v>125.50448894500732</v>
      </c>
      <c r="L666" s="10">
        <v>57.951852944008301</v>
      </c>
    </row>
    <row r="667" spans="1:12" ht="20.45" customHeight="1">
      <c r="A667" s="20">
        <v>2</v>
      </c>
      <c r="B667" s="25" t="s">
        <v>536</v>
      </c>
      <c r="C667" s="9">
        <v>1434.8107008934021</v>
      </c>
      <c r="D667" s="10">
        <v>543.28604036251784</v>
      </c>
      <c r="E667" s="9">
        <v>1425.0201306343079</v>
      </c>
      <c r="F667" s="10">
        <v>535.95700045736749</v>
      </c>
      <c r="G667" s="9">
        <v>0</v>
      </c>
      <c r="H667" s="10"/>
      <c r="I667" s="9">
        <v>0</v>
      </c>
      <c r="J667" s="10"/>
      <c r="K667" s="9">
        <v>9.7905702590942383</v>
      </c>
      <c r="L667" s="10">
        <v>7.3290399051506228</v>
      </c>
    </row>
    <row r="668" spans="1:12" ht="20.45" customHeight="1">
      <c r="A668" s="20">
        <v>3</v>
      </c>
      <c r="B668" s="25" t="s">
        <v>537</v>
      </c>
      <c r="C668" s="9">
        <v>1957.5578994750977</v>
      </c>
      <c r="D668" s="10">
        <v>837.108337497815</v>
      </c>
      <c r="E668" s="9">
        <v>1851.0479764938354</v>
      </c>
      <c r="F668" s="10">
        <v>762.0616834305257</v>
      </c>
      <c r="G668" s="9">
        <v>0</v>
      </c>
      <c r="H668" s="10"/>
      <c r="I668" s="9">
        <v>0</v>
      </c>
      <c r="J668" s="10"/>
      <c r="K668" s="9">
        <v>106.50992298126221</v>
      </c>
      <c r="L668" s="10">
        <v>75.046654093020663</v>
      </c>
    </row>
    <row r="669" spans="1:12" ht="20.45" customHeight="1">
      <c r="A669" s="20">
        <v>4</v>
      </c>
      <c r="B669" s="25" t="s">
        <v>538</v>
      </c>
      <c r="C669" s="9">
        <v>737.9075813293457</v>
      </c>
      <c r="D669" s="10">
        <v>135.75602833507031</v>
      </c>
      <c r="E669" s="9">
        <v>706.75985860824585</v>
      </c>
      <c r="F669" s="10">
        <v>131.38229011083001</v>
      </c>
      <c r="G669" s="9">
        <v>0</v>
      </c>
      <c r="H669" s="10"/>
      <c r="I669" s="9">
        <v>0</v>
      </c>
      <c r="J669" s="10"/>
      <c r="K669" s="9">
        <v>31.147722721099854</v>
      </c>
      <c r="L669" s="10">
        <v>4.3737382535673603</v>
      </c>
    </row>
    <row r="670" spans="1:12" ht="20.45" customHeight="1">
      <c r="A670" s="20">
        <v>5</v>
      </c>
      <c r="B670" s="25" t="s">
        <v>539</v>
      </c>
      <c r="C670" s="9">
        <v>2082.0000023841858</v>
      </c>
      <c r="D670" s="10">
        <v>1144.7263792110757</v>
      </c>
      <c r="E670" s="9">
        <v>2082.0000023841858</v>
      </c>
      <c r="F670" s="10">
        <v>1144.7263792110757</v>
      </c>
      <c r="G670" s="9">
        <v>0</v>
      </c>
      <c r="H670" s="10"/>
      <c r="I670" s="9">
        <v>0</v>
      </c>
      <c r="J670" s="10"/>
      <c r="K670" s="9">
        <v>0</v>
      </c>
      <c r="L670" s="10">
        <v>0</v>
      </c>
    </row>
    <row r="671" spans="1:12" ht="20.45" customHeight="1">
      <c r="A671" s="20">
        <v>6</v>
      </c>
      <c r="B671" s="25" t="s">
        <v>540</v>
      </c>
      <c r="C671" s="9">
        <v>1360.3042192459106</v>
      </c>
      <c r="D671" s="10">
        <v>731.55257182401647</v>
      </c>
      <c r="E671" s="9">
        <v>1349.950156211853</v>
      </c>
      <c r="F671" s="10">
        <v>722.871311622657</v>
      </c>
      <c r="G671" s="9">
        <v>0</v>
      </c>
      <c r="H671" s="10"/>
      <c r="I671" s="9">
        <v>0</v>
      </c>
      <c r="J671" s="10"/>
      <c r="K671" s="9">
        <v>10.354063034057617</v>
      </c>
      <c r="L671" s="10">
        <v>8.6812602136697219</v>
      </c>
    </row>
    <row r="672" spans="1:12" ht="20.45" customHeight="1">
      <c r="A672" s="20">
        <v>7</v>
      </c>
      <c r="B672" s="25" t="s">
        <v>541</v>
      </c>
      <c r="C672" s="9">
        <v>1036.0714287757874</v>
      </c>
      <c r="D672" s="10">
        <v>463.70415129240411</v>
      </c>
      <c r="E672" s="9">
        <v>799.94821047782898</v>
      </c>
      <c r="F672" s="10">
        <v>334.20128648896542</v>
      </c>
      <c r="G672" s="9">
        <v>0</v>
      </c>
      <c r="H672" s="10"/>
      <c r="I672" s="9">
        <v>0</v>
      </c>
      <c r="J672" s="10"/>
      <c r="K672" s="9">
        <v>236.12321829795837</v>
      </c>
      <c r="L672" s="10">
        <v>129.50286487173756</v>
      </c>
    </row>
    <row r="673" spans="1:12" ht="20.45" customHeight="1">
      <c r="A673" s="32">
        <v>62</v>
      </c>
      <c r="B673" s="33" t="s">
        <v>750</v>
      </c>
      <c r="C673" s="39">
        <v>21548.028170585632</v>
      </c>
      <c r="D673" s="36">
        <v>6897.0615472018671</v>
      </c>
      <c r="E673" s="39">
        <v>19544.221642494202</v>
      </c>
      <c r="F673" s="36">
        <v>6001.2294781229039</v>
      </c>
      <c r="G673" s="39">
        <v>82.307367324829102</v>
      </c>
      <c r="H673" s="36">
        <v>14.661971378900894</v>
      </c>
      <c r="I673" s="39">
        <v>0</v>
      </c>
      <c r="J673" s="36"/>
      <c r="K673" s="39">
        <v>1921.4991607666016</v>
      </c>
      <c r="L673" s="36">
        <v>881.17009527422533</v>
      </c>
    </row>
    <row r="674" spans="1:12" ht="20.45" customHeight="1">
      <c r="A674" s="20">
        <v>1</v>
      </c>
      <c r="B674" s="25" t="s">
        <v>542</v>
      </c>
      <c r="C674" s="9">
        <v>3108.9999809265137</v>
      </c>
      <c r="D674" s="10">
        <v>1087.0039900449067</v>
      </c>
      <c r="E674" s="9">
        <v>3077.4046964645386</v>
      </c>
      <c r="F674" s="10">
        <v>1080.4186096740648</v>
      </c>
      <c r="G674" s="9">
        <v>0</v>
      </c>
      <c r="H674" s="10"/>
      <c r="I674" s="9">
        <v>0</v>
      </c>
      <c r="J674" s="10"/>
      <c r="K674" s="9">
        <v>31.595284461975098</v>
      </c>
      <c r="L674" s="10">
        <v>6.5853803781879963</v>
      </c>
    </row>
    <row r="675" spans="1:12" ht="20.45" customHeight="1">
      <c r="A675" s="20">
        <v>2</v>
      </c>
      <c r="B675" s="25" t="s">
        <v>543</v>
      </c>
      <c r="C675" s="9">
        <v>2472.0000238418579</v>
      </c>
      <c r="D675" s="10">
        <v>699.25640213959343</v>
      </c>
      <c r="E675" s="9">
        <v>2164.3729314804077</v>
      </c>
      <c r="F675" s="10">
        <v>632.41493459945571</v>
      </c>
      <c r="G675" s="9">
        <v>0</v>
      </c>
      <c r="H675" s="10"/>
      <c r="I675" s="9">
        <v>0</v>
      </c>
      <c r="J675" s="10"/>
      <c r="K675" s="9">
        <v>307.6270923614502</v>
      </c>
      <c r="L675" s="10">
        <v>66.841467463795396</v>
      </c>
    </row>
    <row r="676" spans="1:12" ht="20.45" customHeight="1">
      <c r="A676" s="20">
        <v>3</v>
      </c>
      <c r="B676" s="25" t="s">
        <v>544</v>
      </c>
      <c r="C676" s="9">
        <v>2196</v>
      </c>
      <c r="D676" s="10">
        <v>1002.0038455000786</v>
      </c>
      <c r="E676" s="9">
        <v>1953.1151351928711</v>
      </c>
      <c r="F676" s="10">
        <v>854.07673835120829</v>
      </c>
      <c r="G676" s="9">
        <v>0</v>
      </c>
      <c r="H676" s="10"/>
      <c r="I676" s="9">
        <v>0</v>
      </c>
      <c r="J676" s="10"/>
      <c r="K676" s="9">
        <v>242.88486480712891</v>
      </c>
      <c r="L676" s="10">
        <v>147.92710732831455</v>
      </c>
    </row>
    <row r="677" spans="1:12" ht="20.45" customHeight="1">
      <c r="A677" s="20">
        <v>4</v>
      </c>
      <c r="B677" s="25" t="s">
        <v>545</v>
      </c>
      <c r="C677" s="9">
        <v>3698.6285238265991</v>
      </c>
      <c r="D677" s="10">
        <v>1017.2786706783079</v>
      </c>
      <c r="E677" s="9">
        <v>3556.4451465606689</v>
      </c>
      <c r="F677" s="10">
        <v>983.1898636621537</v>
      </c>
      <c r="G677" s="9">
        <v>0</v>
      </c>
      <c r="H677" s="10"/>
      <c r="I677" s="9">
        <v>0</v>
      </c>
      <c r="J677" s="10"/>
      <c r="K677" s="9">
        <v>142.18337726593018</v>
      </c>
      <c r="L677" s="10">
        <v>34.088807016154874</v>
      </c>
    </row>
    <row r="678" spans="1:12" ht="20.45" customHeight="1">
      <c r="A678" s="20">
        <v>5</v>
      </c>
      <c r="B678" s="25" t="s">
        <v>546</v>
      </c>
      <c r="C678" s="9">
        <v>2338.9206266403198</v>
      </c>
      <c r="D678" s="10">
        <v>820.59665876087604</v>
      </c>
      <c r="E678" s="9">
        <v>2091.8814821243286</v>
      </c>
      <c r="F678" s="10">
        <v>559.34344275778733</v>
      </c>
      <c r="G678" s="9">
        <v>82.307367324829102</v>
      </c>
      <c r="H678" s="10">
        <v>14.661971378900894</v>
      </c>
      <c r="I678" s="9">
        <v>0</v>
      </c>
      <c r="J678" s="10"/>
      <c r="K678" s="9">
        <v>164.73177719116211</v>
      </c>
      <c r="L678" s="10">
        <v>246.59124462418833</v>
      </c>
    </row>
    <row r="679" spans="1:12" ht="20.45" customHeight="1">
      <c r="A679" s="20">
        <v>6</v>
      </c>
      <c r="B679" s="25" t="s">
        <v>547</v>
      </c>
      <c r="C679" s="9">
        <v>3036</v>
      </c>
      <c r="D679" s="10">
        <v>745.28996010534604</v>
      </c>
      <c r="E679" s="9">
        <v>2918.0299034118652</v>
      </c>
      <c r="F679" s="10">
        <v>714.32693703589098</v>
      </c>
      <c r="G679" s="9">
        <v>0</v>
      </c>
      <c r="H679" s="10"/>
      <c r="I679" s="9">
        <v>0</v>
      </c>
      <c r="J679" s="10"/>
      <c r="K679" s="9">
        <v>117.97009658813477</v>
      </c>
      <c r="L679" s="10">
        <v>30.9630227855919</v>
      </c>
    </row>
    <row r="680" spans="1:12" ht="20.45" customHeight="1">
      <c r="A680" s="20">
        <v>7</v>
      </c>
      <c r="B680" s="25" t="s">
        <v>548</v>
      </c>
      <c r="C680" s="9">
        <v>2602.4790210723877</v>
      </c>
      <c r="D680" s="10">
        <v>882.66087052936712</v>
      </c>
      <c r="E680" s="9">
        <v>1754.3245487213135</v>
      </c>
      <c r="F680" s="10">
        <v>557.27097065651719</v>
      </c>
      <c r="G680" s="9">
        <v>0</v>
      </c>
      <c r="H680" s="10"/>
      <c r="I680" s="9">
        <v>0</v>
      </c>
      <c r="J680" s="10"/>
      <c r="K680" s="9">
        <v>848.15447235107422</v>
      </c>
      <c r="L680" s="10">
        <v>325.38989761541256</v>
      </c>
    </row>
    <row r="681" spans="1:12" ht="20.45" customHeight="1">
      <c r="A681" s="20">
        <v>8</v>
      </c>
      <c r="B681" s="25" t="s">
        <v>549</v>
      </c>
      <c r="C681" s="9">
        <v>2094.9999942779541</v>
      </c>
      <c r="D681" s="10">
        <v>642.97114944338523</v>
      </c>
      <c r="E681" s="9">
        <v>2028.647798538208</v>
      </c>
      <c r="F681" s="10">
        <v>620.1879813858236</v>
      </c>
      <c r="G681" s="9">
        <v>0</v>
      </c>
      <c r="H681" s="10"/>
      <c r="I681" s="9">
        <v>0</v>
      </c>
      <c r="J681" s="10"/>
      <c r="K681" s="9">
        <v>66.352195739746094</v>
      </c>
      <c r="L681" s="10">
        <v>22.78316806257941</v>
      </c>
    </row>
    <row r="682" spans="1:12" ht="20.45" customHeight="1">
      <c r="A682" s="32">
        <v>63</v>
      </c>
      <c r="B682" s="33" t="s">
        <v>749</v>
      </c>
      <c r="C682" s="39">
        <v>24432.078441739082</v>
      </c>
      <c r="D682" s="36">
        <v>8886.4759691914569</v>
      </c>
      <c r="E682" s="39">
        <v>21029.874255299568</v>
      </c>
      <c r="F682" s="36">
        <v>7435.6858624862361</v>
      </c>
      <c r="G682" s="39">
        <v>11.013872146606445</v>
      </c>
      <c r="H682" s="36">
        <v>0.15688336384832091</v>
      </c>
      <c r="I682" s="39">
        <v>0</v>
      </c>
      <c r="J682" s="36"/>
      <c r="K682" s="39">
        <v>3391.1903142929077</v>
      </c>
      <c r="L682" s="36">
        <v>1450.6332223028883</v>
      </c>
    </row>
    <row r="683" spans="1:12" ht="20.45" customHeight="1">
      <c r="A683" s="20">
        <v>1</v>
      </c>
      <c r="B683" s="26" t="s">
        <v>816</v>
      </c>
      <c r="C683" s="9">
        <v>2774.3959989547729</v>
      </c>
      <c r="D683" s="10">
        <v>1188.2271256469883</v>
      </c>
      <c r="E683" s="9">
        <v>2235.7565765380859</v>
      </c>
      <c r="F683" s="10">
        <v>807.88852760869941</v>
      </c>
      <c r="G683" s="9">
        <v>0</v>
      </c>
      <c r="H683" s="10"/>
      <c r="I683" s="9">
        <v>0</v>
      </c>
      <c r="J683" s="10"/>
      <c r="K683" s="9">
        <v>538.63942241668701</v>
      </c>
      <c r="L683" s="10">
        <v>380.33859767219093</v>
      </c>
    </row>
    <row r="684" spans="1:12" ht="20.45" customHeight="1">
      <c r="A684" s="20">
        <v>2</v>
      </c>
      <c r="B684" s="25" t="s">
        <v>550</v>
      </c>
      <c r="C684" s="9">
        <v>2266.5549688339233</v>
      </c>
      <c r="D684" s="10">
        <v>1105.1966040283521</v>
      </c>
      <c r="E684" s="9">
        <v>2111.4925489425659</v>
      </c>
      <c r="F684" s="10">
        <v>1033.4372216350334</v>
      </c>
      <c r="G684" s="9">
        <v>0</v>
      </c>
      <c r="H684" s="10"/>
      <c r="I684" s="9">
        <v>0</v>
      </c>
      <c r="J684" s="10"/>
      <c r="K684" s="9">
        <v>155.06241989135742</v>
      </c>
      <c r="L684" s="10">
        <v>71.759382393318106</v>
      </c>
    </row>
    <row r="685" spans="1:12" ht="20.45" customHeight="1">
      <c r="A685" s="20">
        <v>3</v>
      </c>
      <c r="B685" s="25" t="s">
        <v>551</v>
      </c>
      <c r="C685" s="9">
        <v>3050.5680460929871</v>
      </c>
      <c r="D685" s="10">
        <v>1036.2642679707567</v>
      </c>
      <c r="E685" s="9">
        <v>2510.7454252243042</v>
      </c>
      <c r="F685" s="10">
        <v>758.78524292828388</v>
      </c>
      <c r="G685" s="9">
        <v>0</v>
      </c>
      <c r="H685" s="10"/>
      <c r="I685" s="9">
        <v>0</v>
      </c>
      <c r="J685" s="10"/>
      <c r="K685" s="9">
        <v>539.82262086868286</v>
      </c>
      <c r="L685" s="10">
        <v>277.47902459085481</v>
      </c>
    </row>
    <row r="686" spans="1:12" ht="20.45" customHeight="1">
      <c r="A686" s="20">
        <v>4</v>
      </c>
      <c r="B686" s="25" t="s">
        <v>552</v>
      </c>
      <c r="C686" s="9">
        <v>2409.3920612335205</v>
      </c>
      <c r="D686" s="10">
        <v>590.75168076087607</v>
      </c>
      <c r="E686" s="9">
        <v>2097.6392421722412</v>
      </c>
      <c r="F686" s="10">
        <v>518.74321569267215</v>
      </c>
      <c r="G686" s="9">
        <v>0</v>
      </c>
      <c r="H686" s="10"/>
      <c r="I686" s="9">
        <v>0</v>
      </c>
      <c r="J686" s="10"/>
      <c r="K686" s="9">
        <v>311.7528190612793</v>
      </c>
      <c r="L686" s="10">
        <v>72.008465016968501</v>
      </c>
    </row>
    <row r="687" spans="1:12" ht="20.45" customHeight="1">
      <c r="A687" s="20">
        <v>5</v>
      </c>
      <c r="B687" s="25" t="s">
        <v>553</v>
      </c>
      <c r="C687" s="9">
        <v>3795.0000305175781</v>
      </c>
      <c r="D687" s="10">
        <v>789.00780774616123</v>
      </c>
      <c r="E687" s="9">
        <v>3407.3360061645508</v>
      </c>
      <c r="F687" s="10">
        <v>713.01017205509402</v>
      </c>
      <c r="G687" s="9">
        <v>0</v>
      </c>
      <c r="H687" s="10"/>
      <c r="I687" s="9">
        <v>0</v>
      </c>
      <c r="J687" s="10"/>
      <c r="K687" s="9">
        <v>387.66402435302734</v>
      </c>
      <c r="L687" s="10">
        <v>75.997635740879304</v>
      </c>
    </row>
    <row r="688" spans="1:12" ht="20.45" customHeight="1">
      <c r="A688" s="20">
        <v>6</v>
      </c>
      <c r="B688" s="25" t="s">
        <v>554</v>
      </c>
      <c r="C688" s="9">
        <v>3303.0000114440918</v>
      </c>
      <c r="D688" s="10">
        <v>845.76526297686814</v>
      </c>
      <c r="E688" s="9">
        <v>3038.4580669403076</v>
      </c>
      <c r="F688" s="10">
        <v>784.07260515756059</v>
      </c>
      <c r="G688" s="9">
        <v>11.013872146606445</v>
      </c>
      <c r="H688" s="10">
        <v>0.15688336384832091</v>
      </c>
      <c r="I688" s="9">
        <v>0</v>
      </c>
      <c r="J688" s="10"/>
      <c r="K688" s="9">
        <v>253.52807235717773</v>
      </c>
      <c r="L688" s="10">
        <v>61.535774558229633</v>
      </c>
    </row>
    <row r="689" spans="1:12" ht="20.45" customHeight="1">
      <c r="A689" s="20">
        <v>7</v>
      </c>
      <c r="B689" s="25" t="s">
        <v>555</v>
      </c>
      <c r="C689" s="9">
        <v>2821.16732609272</v>
      </c>
      <c r="D689" s="10">
        <v>1925.671305483278</v>
      </c>
      <c r="E689" s="9">
        <v>2429.2013508081436</v>
      </c>
      <c r="F689" s="10">
        <v>1732.6531689959968</v>
      </c>
      <c r="G689" s="9">
        <v>0</v>
      </c>
      <c r="H689" s="10"/>
      <c r="I689" s="9">
        <v>0</v>
      </c>
      <c r="J689" s="10"/>
      <c r="K689" s="9">
        <v>391.96597528457642</v>
      </c>
      <c r="L689" s="10">
        <v>193.01813632740806</v>
      </c>
    </row>
    <row r="690" spans="1:12" ht="20.45" customHeight="1">
      <c r="A690" s="20">
        <v>8</v>
      </c>
      <c r="B690" s="25" t="s">
        <v>556</v>
      </c>
      <c r="C690" s="9">
        <v>1540.0000033378601</v>
      </c>
      <c r="D690" s="10">
        <v>455.09971891308874</v>
      </c>
      <c r="E690" s="9">
        <v>1201.0489249229431</v>
      </c>
      <c r="F690" s="10">
        <v>322.00810867781598</v>
      </c>
      <c r="G690" s="9">
        <v>0</v>
      </c>
      <c r="H690" s="10"/>
      <c r="I690" s="9">
        <v>0</v>
      </c>
      <c r="J690" s="10"/>
      <c r="K690" s="9">
        <v>338.95107841491699</v>
      </c>
      <c r="L690" s="10">
        <v>133.09161007303786</v>
      </c>
    </row>
    <row r="691" spans="1:12" ht="20.45" customHeight="1">
      <c r="A691" s="20">
        <v>9</v>
      </c>
      <c r="B691" s="26" t="s">
        <v>817</v>
      </c>
      <c r="C691" s="9">
        <v>2471.9999952316284</v>
      </c>
      <c r="D691" s="10">
        <v>950.49219566507043</v>
      </c>
      <c r="E691" s="9">
        <v>1998.1961135864258</v>
      </c>
      <c r="F691" s="10">
        <v>765.08759973507074</v>
      </c>
      <c r="G691" s="9">
        <v>0</v>
      </c>
      <c r="H691" s="10"/>
      <c r="I691" s="9">
        <v>0</v>
      </c>
      <c r="J691" s="10"/>
      <c r="K691" s="9">
        <v>473.80388164520264</v>
      </c>
      <c r="L691" s="10">
        <v>185.40459593000026</v>
      </c>
    </row>
    <row r="692" spans="1:12" ht="20.45" customHeight="1">
      <c r="A692" s="32">
        <v>64</v>
      </c>
      <c r="B692" s="33" t="s">
        <v>748</v>
      </c>
      <c r="C692" s="39">
        <v>49646.17845916748</v>
      </c>
      <c r="D692" s="36">
        <v>19757.896939412607</v>
      </c>
      <c r="E692" s="39">
        <v>44064.353788852692</v>
      </c>
      <c r="F692" s="36">
        <v>17145.716316366554</v>
      </c>
      <c r="G692" s="39">
        <v>92.105225563049316</v>
      </c>
      <c r="H692" s="36">
        <v>12.303444777795978</v>
      </c>
      <c r="I692" s="39">
        <v>0</v>
      </c>
      <c r="J692" s="36"/>
      <c r="K692" s="39">
        <v>5489.7194447517395</v>
      </c>
      <c r="L692" s="36">
        <v>2599.8771748707331</v>
      </c>
    </row>
    <row r="693" spans="1:12" ht="20.45" customHeight="1">
      <c r="A693" s="20">
        <v>1</v>
      </c>
      <c r="B693" s="25" t="s">
        <v>557</v>
      </c>
      <c r="C693" s="9">
        <v>4035.6136293411255</v>
      </c>
      <c r="D693" s="10">
        <v>1949.8558500177119</v>
      </c>
      <c r="E693" s="9">
        <v>4035.6136293411255</v>
      </c>
      <c r="F693" s="10">
        <v>1949.8558500177119</v>
      </c>
      <c r="G693" s="9">
        <v>0</v>
      </c>
      <c r="H693" s="10"/>
      <c r="I693" s="9">
        <v>0</v>
      </c>
      <c r="J693" s="10"/>
      <c r="K693" s="9">
        <v>0</v>
      </c>
      <c r="L693" s="10">
        <v>0</v>
      </c>
    </row>
    <row r="694" spans="1:12" ht="20.45" customHeight="1">
      <c r="A694" s="20">
        <v>2</v>
      </c>
      <c r="B694" s="25" t="s">
        <v>558</v>
      </c>
      <c r="C694" s="9">
        <v>3788.5964059829712</v>
      </c>
      <c r="D694" s="10">
        <v>1643.8640069328605</v>
      </c>
      <c r="E694" s="9">
        <v>3567.4578037261963</v>
      </c>
      <c r="F694" s="10">
        <v>1526.19107351962</v>
      </c>
      <c r="G694" s="9">
        <v>0</v>
      </c>
      <c r="H694" s="10"/>
      <c r="I694" s="9">
        <v>0</v>
      </c>
      <c r="J694" s="10"/>
      <c r="K694" s="9">
        <v>221.1386022567749</v>
      </c>
      <c r="L694" s="10">
        <v>117.67293333055909</v>
      </c>
    </row>
    <row r="695" spans="1:12" ht="20.45" customHeight="1">
      <c r="A695" s="20">
        <v>3</v>
      </c>
      <c r="B695" s="25" t="s">
        <v>559</v>
      </c>
      <c r="C695" s="9">
        <v>3838.0000438690186</v>
      </c>
      <c r="D695" s="10">
        <v>972.45909978116606</v>
      </c>
      <c r="E695" s="9">
        <v>3526.5044927597046</v>
      </c>
      <c r="F695" s="10">
        <v>872.70940131051952</v>
      </c>
      <c r="G695" s="9">
        <v>0</v>
      </c>
      <c r="H695" s="10"/>
      <c r="I695" s="9">
        <v>0</v>
      </c>
      <c r="J695" s="10"/>
      <c r="K695" s="9">
        <v>311.49555110931396</v>
      </c>
      <c r="L695" s="10">
        <v>99.749698470646962</v>
      </c>
    </row>
    <row r="696" spans="1:12" ht="20.45" customHeight="1">
      <c r="A696" s="20">
        <v>4</v>
      </c>
      <c r="B696" s="25" t="s">
        <v>560</v>
      </c>
      <c r="C696" s="9">
        <v>3405.0000057220459</v>
      </c>
      <c r="D696" s="10">
        <v>1897.3371574757587</v>
      </c>
      <c r="E696" s="9">
        <v>2339.1459846496582</v>
      </c>
      <c r="F696" s="10">
        <v>1102.6719023468049</v>
      </c>
      <c r="G696" s="9">
        <v>0</v>
      </c>
      <c r="H696" s="10"/>
      <c r="I696" s="9">
        <v>0</v>
      </c>
      <c r="J696" s="10"/>
      <c r="K696" s="9">
        <v>1065.8540210723877</v>
      </c>
      <c r="L696" s="10">
        <v>794.66525461067829</v>
      </c>
    </row>
    <row r="697" spans="1:12" ht="20.45" customHeight="1">
      <c r="A697" s="20">
        <v>5</v>
      </c>
      <c r="B697" s="25" t="s">
        <v>561</v>
      </c>
      <c r="C697" s="9">
        <v>5531.0000705718994</v>
      </c>
      <c r="D697" s="10">
        <v>1387.9650584367168</v>
      </c>
      <c r="E697" s="9">
        <v>3606.152681350708</v>
      </c>
      <c r="F697" s="10">
        <v>716.34621370836282</v>
      </c>
      <c r="G697" s="9">
        <v>81.598594665527344</v>
      </c>
      <c r="H697" s="10">
        <v>8.3772571646968466</v>
      </c>
      <c r="I697" s="9">
        <v>0</v>
      </c>
      <c r="J697" s="10"/>
      <c r="K697" s="9">
        <v>1843.2487945556641</v>
      </c>
      <c r="L697" s="10">
        <v>663.24158646998967</v>
      </c>
    </row>
    <row r="698" spans="1:12" ht="20.45" customHeight="1">
      <c r="A698" s="20">
        <v>6</v>
      </c>
      <c r="B698" s="25" t="s">
        <v>562</v>
      </c>
      <c r="C698" s="9">
        <v>4987.0134229660034</v>
      </c>
      <c r="D698" s="10">
        <v>2059.4833289236312</v>
      </c>
      <c r="E698" s="9">
        <v>3905.8617687225342</v>
      </c>
      <c r="F698" s="10">
        <v>1550.393992910123</v>
      </c>
      <c r="G698" s="9">
        <v>0</v>
      </c>
      <c r="H698" s="10"/>
      <c r="I698" s="9">
        <v>0</v>
      </c>
      <c r="J698" s="10"/>
      <c r="K698" s="9">
        <v>1081.1516542434692</v>
      </c>
      <c r="L698" s="10">
        <v>509.08933533060309</v>
      </c>
    </row>
    <row r="699" spans="1:12" ht="20.45" customHeight="1">
      <c r="A699" s="20">
        <v>7</v>
      </c>
      <c r="B699" s="25" t="s">
        <v>563</v>
      </c>
      <c r="C699" s="9">
        <v>8433.6204204559326</v>
      </c>
      <c r="D699" s="10">
        <v>3625.8787390052144</v>
      </c>
      <c r="E699" s="9">
        <v>8201.7451667785645</v>
      </c>
      <c r="F699" s="10">
        <v>3535.2325104070014</v>
      </c>
      <c r="G699" s="9">
        <v>0</v>
      </c>
      <c r="H699" s="10"/>
      <c r="I699" s="9">
        <v>0</v>
      </c>
      <c r="J699" s="10"/>
      <c r="K699" s="9">
        <v>231.87525367736816</v>
      </c>
      <c r="L699" s="10">
        <v>90.646228105201885</v>
      </c>
    </row>
    <row r="700" spans="1:12" ht="20.45" customHeight="1">
      <c r="A700" s="20">
        <v>8</v>
      </c>
      <c r="B700" s="25" t="s">
        <v>564</v>
      </c>
      <c r="C700" s="9">
        <v>4965.0507678985596</v>
      </c>
      <c r="D700" s="10">
        <v>1747.0209248485721</v>
      </c>
      <c r="E700" s="9">
        <v>4715.896279335022</v>
      </c>
      <c r="F700" s="10">
        <v>1645.8474998993818</v>
      </c>
      <c r="G700" s="9">
        <v>10.506630897521973</v>
      </c>
      <c r="H700" s="10">
        <v>3.9261876130991311</v>
      </c>
      <c r="I700" s="9">
        <v>0</v>
      </c>
      <c r="J700" s="10"/>
      <c r="K700" s="9">
        <v>238.64785766601562</v>
      </c>
      <c r="L700" s="10">
        <v>97.247237336090421</v>
      </c>
    </row>
    <row r="701" spans="1:12" ht="20.45" customHeight="1">
      <c r="A701" s="20">
        <v>9</v>
      </c>
      <c r="B701" s="25" t="s">
        <v>565</v>
      </c>
      <c r="C701" s="9">
        <v>3450.9999742507935</v>
      </c>
      <c r="D701" s="10">
        <v>1502.5668296676172</v>
      </c>
      <c r="E701" s="9">
        <v>3143.825291633606</v>
      </c>
      <c r="F701" s="10">
        <v>1372.5283564930639</v>
      </c>
      <c r="G701" s="9">
        <v>0</v>
      </c>
      <c r="H701" s="10"/>
      <c r="I701" s="9">
        <v>0</v>
      </c>
      <c r="J701" s="10"/>
      <c r="K701" s="9">
        <v>307.1746826171875</v>
      </c>
      <c r="L701" s="10">
        <v>130.03847314536804</v>
      </c>
    </row>
    <row r="702" spans="1:12" ht="20.45" customHeight="1">
      <c r="A702" s="20">
        <v>10</v>
      </c>
      <c r="B702" s="25" t="s">
        <v>566</v>
      </c>
      <c r="C702" s="9">
        <v>2931.2837133407593</v>
      </c>
      <c r="D702" s="10">
        <v>1316.9404577568973</v>
      </c>
      <c r="E702" s="9">
        <v>2867.1094250679016</v>
      </c>
      <c r="F702" s="10">
        <v>1265.3740701095646</v>
      </c>
      <c r="G702" s="9">
        <v>0</v>
      </c>
      <c r="H702" s="10"/>
      <c r="I702" s="9">
        <v>0</v>
      </c>
      <c r="J702" s="10"/>
      <c r="K702" s="9">
        <v>64.174288272857666</v>
      </c>
      <c r="L702" s="10">
        <v>51.56638757289177</v>
      </c>
    </row>
    <row r="703" spans="1:12" ht="20.45" customHeight="1">
      <c r="A703" s="20">
        <v>11</v>
      </c>
      <c r="B703" s="25" t="s">
        <v>567</v>
      </c>
      <c r="C703" s="9">
        <v>4280.0000047683716</v>
      </c>
      <c r="D703" s="10">
        <v>1654.5254865664594</v>
      </c>
      <c r="E703" s="9">
        <v>4155.0412654876709</v>
      </c>
      <c r="F703" s="10">
        <v>1608.5654456444365</v>
      </c>
      <c r="G703" s="9">
        <v>0</v>
      </c>
      <c r="H703" s="10"/>
      <c r="I703" s="9">
        <v>0</v>
      </c>
      <c r="J703" s="10"/>
      <c r="K703" s="9">
        <v>124.95873928070068</v>
      </c>
      <c r="L703" s="10">
        <v>45.960040498702107</v>
      </c>
    </row>
    <row r="704" spans="1:12" ht="20.45" customHeight="1">
      <c r="A704" s="32">
        <v>65</v>
      </c>
      <c r="B704" s="33" t="s">
        <v>747</v>
      </c>
      <c r="C704" s="39">
        <v>33431.403046607971</v>
      </c>
      <c r="D704" s="36">
        <v>12572.584863545013</v>
      </c>
      <c r="E704" s="39">
        <v>31517.475574493408</v>
      </c>
      <c r="F704" s="36">
        <v>11681.36160128019</v>
      </c>
      <c r="G704" s="39">
        <v>50.138662338256836</v>
      </c>
      <c r="H704" s="36">
        <v>7.3710640859046404</v>
      </c>
      <c r="I704" s="39">
        <v>14.45789623260498</v>
      </c>
      <c r="J704" s="36">
        <v>4.4130127387521227</v>
      </c>
      <c r="K704" s="39">
        <v>1849.3309135437012</v>
      </c>
      <c r="L704" s="36">
        <v>879.43918570299638</v>
      </c>
    </row>
    <row r="705" spans="1:12" ht="20.45" customHeight="1">
      <c r="A705" s="20">
        <v>1</v>
      </c>
      <c r="B705" s="25" t="s">
        <v>568</v>
      </c>
      <c r="C705" s="9">
        <v>3712.000057220459</v>
      </c>
      <c r="D705" s="10">
        <v>1532.5126042834302</v>
      </c>
      <c r="E705" s="9">
        <v>3677.9731817245483</v>
      </c>
      <c r="F705" s="10">
        <v>1526.6041867753256</v>
      </c>
      <c r="G705" s="9">
        <v>11.36483097076416</v>
      </c>
      <c r="H705" s="10">
        <v>0.14453792539171761</v>
      </c>
      <c r="I705" s="9">
        <v>0</v>
      </c>
      <c r="J705" s="10"/>
      <c r="K705" s="9">
        <v>22.662044525146484</v>
      </c>
      <c r="L705" s="10">
        <v>5.7638795827131677</v>
      </c>
    </row>
    <row r="706" spans="1:12" ht="20.45" customHeight="1">
      <c r="A706" s="20">
        <v>2</v>
      </c>
      <c r="B706" s="25" t="s">
        <v>569</v>
      </c>
      <c r="C706" s="9">
        <v>3944.0000286102295</v>
      </c>
      <c r="D706" s="10">
        <v>1376.8619798809254</v>
      </c>
      <c r="E706" s="9">
        <v>3596.1525058746338</v>
      </c>
      <c r="F706" s="10">
        <v>1241.7986174376979</v>
      </c>
      <c r="G706" s="9">
        <v>10.540874481201172</v>
      </c>
      <c r="H706" s="10">
        <v>1.8852026003350204</v>
      </c>
      <c r="I706" s="9">
        <v>0</v>
      </c>
      <c r="J706" s="10"/>
      <c r="K706" s="9">
        <v>337.30664825439453</v>
      </c>
      <c r="L706" s="10">
        <v>133.17815988212345</v>
      </c>
    </row>
    <row r="707" spans="1:12" ht="20.45" customHeight="1">
      <c r="A707" s="20">
        <v>3</v>
      </c>
      <c r="B707" s="25" t="s">
        <v>570</v>
      </c>
      <c r="C707" s="9">
        <v>4015.000020980835</v>
      </c>
      <c r="D707" s="10">
        <v>1915.9462776196435</v>
      </c>
      <c r="E707" s="9">
        <v>3178.3116703033447</v>
      </c>
      <c r="F707" s="10">
        <v>1505.7370905010459</v>
      </c>
      <c r="G707" s="9">
        <v>28.232956886291504</v>
      </c>
      <c r="H707" s="10">
        <v>5.3413235601779014</v>
      </c>
      <c r="I707" s="9">
        <v>0</v>
      </c>
      <c r="J707" s="10"/>
      <c r="K707" s="9">
        <v>808.45539379119873</v>
      </c>
      <c r="L707" s="10">
        <v>404.8678636897946</v>
      </c>
    </row>
    <row r="708" spans="1:12" ht="20.45" customHeight="1">
      <c r="A708" s="20">
        <v>4</v>
      </c>
      <c r="B708" s="25" t="s">
        <v>571</v>
      </c>
      <c r="C708" s="9">
        <v>6504.0000219345093</v>
      </c>
      <c r="D708" s="10">
        <v>2114.8054005300851</v>
      </c>
      <c r="E708" s="9">
        <v>6388.4796409606934</v>
      </c>
      <c r="F708" s="10">
        <v>2056.1301675802201</v>
      </c>
      <c r="G708" s="9">
        <v>0</v>
      </c>
      <c r="H708" s="10"/>
      <c r="I708" s="9">
        <v>14.45789623260498</v>
      </c>
      <c r="J708" s="10">
        <v>4.4130127387521227</v>
      </c>
      <c r="K708" s="9">
        <v>101.06248474121094</v>
      </c>
      <c r="L708" s="10">
        <v>54.262220211114027</v>
      </c>
    </row>
    <row r="709" spans="1:12" ht="20.45" customHeight="1">
      <c r="A709" s="20">
        <v>5</v>
      </c>
      <c r="B709" s="25" t="s">
        <v>572</v>
      </c>
      <c r="C709" s="9">
        <v>2549.9999923706055</v>
      </c>
      <c r="D709" s="10">
        <v>975.02475140019328</v>
      </c>
      <c r="E709" s="9">
        <v>2325.7368783950806</v>
      </c>
      <c r="F709" s="10">
        <v>870.69573085266006</v>
      </c>
      <c r="G709" s="9">
        <v>0</v>
      </c>
      <c r="H709" s="10"/>
      <c r="I709" s="9">
        <v>0</v>
      </c>
      <c r="J709" s="10"/>
      <c r="K709" s="9">
        <v>224.2631139755249</v>
      </c>
      <c r="L709" s="10">
        <v>104.32902058375051</v>
      </c>
    </row>
    <row r="710" spans="1:12" ht="20.45" customHeight="1">
      <c r="A710" s="20">
        <v>6</v>
      </c>
      <c r="B710" s="26" t="s">
        <v>818</v>
      </c>
      <c r="C710" s="9">
        <v>7423.4028253555298</v>
      </c>
      <c r="D710" s="10">
        <v>2976.7754869774758</v>
      </c>
      <c r="E710" s="9">
        <v>7082.414252281189</v>
      </c>
      <c r="F710" s="10">
        <v>2801.964518021839</v>
      </c>
      <c r="G710" s="9">
        <v>0</v>
      </c>
      <c r="H710" s="10"/>
      <c r="I710" s="9">
        <v>0</v>
      </c>
      <c r="J710" s="10"/>
      <c r="K710" s="9">
        <v>340.98857307434082</v>
      </c>
      <c r="L710" s="10">
        <v>174.81096901159526</v>
      </c>
    </row>
    <row r="711" spans="1:12" ht="20.45" customHeight="1">
      <c r="A711" s="20">
        <v>7</v>
      </c>
      <c r="B711" s="25" t="s">
        <v>573</v>
      </c>
      <c r="C711" s="9">
        <v>5283.0001001358032</v>
      </c>
      <c r="D711" s="10">
        <v>1680.6583628532728</v>
      </c>
      <c r="E711" s="9">
        <v>5268.4074449539185</v>
      </c>
      <c r="F711" s="10">
        <v>1678.431290111369</v>
      </c>
      <c r="G711" s="9">
        <v>0</v>
      </c>
      <c r="H711" s="10"/>
      <c r="I711" s="9">
        <v>0</v>
      </c>
      <c r="J711" s="10"/>
      <c r="K711" s="9">
        <v>14.592655181884766</v>
      </c>
      <c r="L711" s="10">
        <v>2.2270727419058147</v>
      </c>
    </row>
    <row r="712" spans="1:12" ht="20.45" customHeight="1">
      <c r="A712" s="32">
        <v>66</v>
      </c>
      <c r="B712" s="33" t="s">
        <v>746</v>
      </c>
      <c r="C712" s="39">
        <v>32772.733183860779</v>
      </c>
      <c r="D712" s="36">
        <v>12239.777991224419</v>
      </c>
      <c r="E712" s="39">
        <v>32131.065069198608</v>
      </c>
      <c r="F712" s="36">
        <v>11955.40789799304</v>
      </c>
      <c r="G712" s="39">
        <v>24.775933265686035</v>
      </c>
      <c r="H712" s="36">
        <v>3.2680444673279538</v>
      </c>
      <c r="I712" s="39">
        <v>0</v>
      </c>
      <c r="J712" s="36"/>
      <c r="K712" s="39">
        <v>616.89218139648438</v>
      </c>
      <c r="L712" s="36">
        <v>281.10204848260236</v>
      </c>
    </row>
    <row r="713" spans="1:12" ht="20.45" customHeight="1">
      <c r="A713" s="20">
        <v>1</v>
      </c>
      <c r="B713" s="25" t="s">
        <v>574</v>
      </c>
      <c r="C713" s="9">
        <v>7082.0307388305664</v>
      </c>
      <c r="D713" s="10">
        <v>3412.6655067727834</v>
      </c>
      <c r="E713" s="9">
        <v>6938.5213718414307</v>
      </c>
      <c r="F713" s="10">
        <v>3356.6677673063823</v>
      </c>
      <c r="G713" s="9">
        <v>0</v>
      </c>
      <c r="H713" s="10"/>
      <c r="I713" s="9">
        <v>0</v>
      </c>
      <c r="J713" s="10"/>
      <c r="K713" s="9">
        <v>143.50936698913574</v>
      </c>
      <c r="L713" s="10">
        <v>55.997739368577363</v>
      </c>
    </row>
    <row r="714" spans="1:12" ht="20.45" customHeight="1">
      <c r="A714" s="20">
        <v>2</v>
      </c>
      <c r="B714" s="25" t="s">
        <v>575</v>
      </c>
      <c r="C714" s="9">
        <v>5151.9999971389771</v>
      </c>
      <c r="D714" s="10">
        <v>1773.3938515889013</v>
      </c>
      <c r="E714" s="9">
        <v>5073.9021968841553</v>
      </c>
      <c r="F714" s="10">
        <v>1754.0370549065658</v>
      </c>
      <c r="G714" s="9">
        <v>0</v>
      </c>
      <c r="H714" s="10"/>
      <c r="I714" s="9">
        <v>0</v>
      </c>
      <c r="J714" s="10"/>
      <c r="K714" s="9">
        <v>78.097800254821777</v>
      </c>
      <c r="L714" s="10">
        <v>19.356796653197552</v>
      </c>
    </row>
    <row r="715" spans="1:12" ht="20.45" customHeight="1">
      <c r="A715" s="20">
        <v>3</v>
      </c>
      <c r="B715" s="25" t="s">
        <v>576</v>
      </c>
      <c r="C715" s="9">
        <v>3984.1894035339355</v>
      </c>
      <c r="D715" s="10">
        <v>1361.3360522712342</v>
      </c>
      <c r="E715" s="9">
        <v>3907.3377914428711</v>
      </c>
      <c r="F715" s="10">
        <v>1335.2161508354902</v>
      </c>
      <c r="G715" s="9">
        <v>0</v>
      </c>
      <c r="H715" s="10"/>
      <c r="I715" s="9">
        <v>0</v>
      </c>
      <c r="J715" s="10"/>
      <c r="K715" s="9">
        <v>76.851612091064453</v>
      </c>
      <c r="L715" s="10">
        <v>26.119901392698765</v>
      </c>
    </row>
    <row r="716" spans="1:12" ht="20.45" customHeight="1">
      <c r="A716" s="20">
        <v>4</v>
      </c>
      <c r="B716" s="25" t="s">
        <v>447</v>
      </c>
      <c r="C716" s="9">
        <v>6334.4162712097168</v>
      </c>
      <c r="D716" s="10">
        <v>1750.077047797756</v>
      </c>
      <c r="E716" s="9">
        <v>6148.2983798980713</v>
      </c>
      <c r="F716" s="10">
        <v>1693.978552021149</v>
      </c>
      <c r="G716" s="9">
        <v>24.775933265686035</v>
      </c>
      <c r="H716" s="10">
        <v>3.2680444673279538</v>
      </c>
      <c r="I716" s="9">
        <v>0</v>
      </c>
      <c r="J716" s="10"/>
      <c r="K716" s="9">
        <v>161.34195804595947</v>
      </c>
      <c r="L716" s="10">
        <v>52.83045121677975</v>
      </c>
    </row>
    <row r="717" spans="1:12" ht="20.45" customHeight="1">
      <c r="A717" s="20">
        <v>5</v>
      </c>
      <c r="B717" s="25" t="s">
        <v>433</v>
      </c>
      <c r="C717" s="9">
        <v>3999.9999885559082</v>
      </c>
      <c r="D717" s="10">
        <v>1783.6324098980369</v>
      </c>
      <c r="E717" s="9">
        <v>3938.9435262680054</v>
      </c>
      <c r="F717" s="10">
        <v>1714.842856842462</v>
      </c>
      <c r="G717" s="9">
        <v>0</v>
      </c>
      <c r="H717" s="10"/>
      <c r="I717" s="9">
        <v>0</v>
      </c>
      <c r="J717" s="10"/>
      <c r="K717" s="9">
        <v>61.056462287902832</v>
      </c>
      <c r="L717" s="10">
        <v>68.789553036615771</v>
      </c>
    </row>
    <row r="718" spans="1:12" ht="20.45" customHeight="1">
      <c r="A718" s="20">
        <v>6</v>
      </c>
      <c r="B718" s="25" t="s">
        <v>577</v>
      </c>
      <c r="C718" s="9">
        <v>6220.0967845916748</v>
      </c>
      <c r="D718" s="10">
        <v>2158.6731228957042</v>
      </c>
      <c r="E718" s="9">
        <v>6124.0618028640747</v>
      </c>
      <c r="F718" s="10">
        <v>2100.6655160809664</v>
      </c>
      <c r="G718" s="9">
        <v>0</v>
      </c>
      <c r="H718" s="10"/>
      <c r="I718" s="9">
        <v>0</v>
      </c>
      <c r="J718" s="10"/>
      <c r="K718" s="9">
        <v>96.034981727600098</v>
      </c>
      <c r="L718" s="10">
        <v>58.007606814733101</v>
      </c>
    </row>
    <row r="719" spans="1:12" ht="20.45" customHeight="1">
      <c r="A719" s="32">
        <v>67</v>
      </c>
      <c r="B719" s="33" t="s">
        <v>745</v>
      </c>
      <c r="C719" s="39">
        <v>49273.835264205933</v>
      </c>
      <c r="D719" s="36">
        <v>20444.281783178034</v>
      </c>
      <c r="E719" s="39">
        <v>47756.284851074219</v>
      </c>
      <c r="F719" s="36">
        <v>19599.150166253072</v>
      </c>
      <c r="G719" s="39">
        <v>56.435441970825195</v>
      </c>
      <c r="H719" s="36">
        <v>20.773594078497926</v>
      </c>
      <c r="I719" s="39">
        <v>0</v>
      </c>
      <c r="J719" s="36"/>
      <c r="K719" s="39">
        <v>1461.1149711608887</v>
      </c>
      <c r="L719" s="36">
        <v>824.35802323103087</v>
      </c>
    </row>
    <row r="720" spans="1:12" ht="20.45" customHeight="1">
      <c r="A720" s="20">
        <v>1</v>
      </c>
      <c r="B720" s="25" t="s">
        <v>578</v>
      </c>
      <c r="C720" s="9">
        <v>4138.730110168457</v>
      </c>
      <c r="D720" s="10">
        <v>1789.6768423854239</v>
      </c>
      <c r="E720" s="9">
        <v>3930.1949691772461</v>
      </c>
      <c r="F720" s="10">
        <v>1696.8246958027273</v>
      </c>
      <c r="G720" s="9">
        <v>0</v>
      </c>
      <c r="H720" s="10"/>
      <c r="I720" s="9">
        <v>0</v>
      </c>
      <c r="J720" s="10"/>
      <c r="K720" s="9">
        <v>208.53514099121094</v>
      </c>
      <c r="L720" s="10">
        <v>92.852146582704876</v>
      </c>
    </row>
    <row r="721" spans="1:12" ht="20.45" customHeight="1">
      <c r="A721" s="20">
        <v>2</v>
      </c>
      <c r="B721" s="25" t="s">
        <v>579</v>
      </c>
      <c r="C721" s="9">
        <v>5277.999960899353</v>
      </c>
      <c r="D721" s="10">
        <v>2306.1362461478602</v>
      </c>
      <c r="E721" s="9">
        <v>5160.0191850662231</v>
      </c>
      <c r="F721" s="10">
        <v>2234.2960957288656</v>
      </c>
      <c r="G721" s="9">
        <v>0</v>
      </c>
      <c r="H721" s="10"/>
      <c r="I721" s="9">
        <v>0</v>
      </c>
      <c r="J721" s="10"/>
      <c r="K721" s="9">
        <v>117.98077583312988</v>
      </c>
      <c r="L721" s="10">
        <v>71.84014937217799</v>
      </c>
    </row>
    <row r="722" spans="1:12" ht="20.45" customHeight="1">
      <c r="A722" s="20">
        <v>3</v>
      </c>
      <c r="B722" s="25" t="s">
        <v>580</v>
      </c>
      <c r="C722" s="9">
        <v>6884.9999828338623</v>
      </c>
      <c r="D722" s="10">
        <v>3128.6844518536036</v>
      </c>
      <c r="E722" s="9">
        <v>6701.2251672744751</v>
      </c>
      <c r="F722" s="10">
        <v>3033.0991257089245</v>
      </c>
      <c r="G722" s="9">
        <v>45.982128143310547</v>
      </c>
      <c r="H722" s="10">
        <v>20.594117992519823</v>
      </c>
      <c r="I722" s="9">
        <v>0</v>
      </c>
      <c r="J722" s="10"/>
      <c r="K722" s="9">
        <v>137.79268741607666</v>
      </c>
      <c r="L722" s="10">
        <v>74.991208480164275</v>
      </c>
    </row>
    <row r="723" spans="1:12" ht="20.45" customHeight="1">
      <c r="A723" s="20">
        <v>4</v>
      </c>
      <c r="B723" s="25" t="s">
        <v>829</v>
      </c>
      <c r="C723" s="9">
        <v>2659.0000047683716</v>
      </c>
      <c r="D723" s="10">
        <v>1144.7767447239401</v>
      </c>
      <c r="E723" s="9">
        <v>2508.692102432251</v>
      </c>
      <c r="F723" s="10">
        <v>1017.56031312699</v>
      </c>
      <c r="G723" s="9">
        <v>0</v>
      </c>
      <c r="H723" s="10"/>
      <c r="I723" s="9">
        <v>0</v>
      </c>
      <c r="J723" s="10"/>
      <c r="K723" s="9">
        <v>150.30790233612061</v>
      </c>
      <c r="L723" s="10">
        <v>127.2164317781268</v>
      </c>
    </row>
    <row r="724" spans="1:12" ht="20.45" customHeight="1">
      <c r="A724" s="20">
        <v>5</v>
      </c>
      <c r="B724" s="25" t="s">
        <v>581</v>
      </c>
      <c r="C724" s="9">
        <v>6990.9999704360962</v>
      </c>
      <c r="D724" s="10">
        <v>3156.905616270275</v>
      </c>
      <c r="E724" s="9">
        <v>6901.1298999786377</v>
      </c>
      <c r="F724" s="10">
        <v>3114.4647424456966</v>
      </c>
      <c r="G724" s="9">
        <v>0</v>
      </c>
      <c r="H724" s="10"/>
      <c r="I724" s="9">
        <v>0</v>
      </c>
      <c r="J724" s="10"/>
      <c r="K724" s="9">
        <v>89.870070457458496</v>
      </c>
      <c r="L724" s="10">
        <v>42.440874047698955</v>
      </c>
    </row>
    <row r="725" spans="1:12" ht="20.45" customHeight="1">
      <c r="A725" s="20">
        <v>6</v>
      </c>
      <c r="B725" s="25" t="s">
        <v>582</v>
      </c>
      <c r="C725" s="9">
        <v>4875.9999485015869</v>
      </c>
      <c r="D725" s="10">
        <v>1710.1560724949827</v>
      </c>
      <c r="E725" s="9">
        <v>4601.1823682785034</v>
      </c>
      <c r="F725" s="10">
        <v>1559.0857130772442</v>
      </c>
      <c r="G725" s="9">
        <v>0</v>
      </c>
      <c r="H725" s="10"/>
      <c r="I725" s="9">
        <v>0</v>
      </c>
      <c r="J725" s="10"/>
      <c r="K725" s="9">
        <v>274.8175802230835</v>
      </c>
      <c r="L725" s="10">
        <v>151.07035946223871</v>
      </c>
    </row>
    <row r="726" spans="1:12" ht="20.45" customHeight="1">
      <c r="A726" s="20">
        <v>7</v>
      </c>
      <c r="B726" s="25" t="s">
        <v>583</v>
      </c>
      <c r="C726" s="9">
        <v>6803.000054359436</v>
      </c>
      <c r="D726" s="10">
        <v>2446.8311052610165</v>
      </c>
      <c r="E726" s="9">
        <v>6662.375617980957</v>
      </c>
      <c r="F726" s="10">
        <v>2396.5629991297101</v>
      </c>
      <c r="G726" s="9">
        <v>0</v>
      </c>
      <c r="H726" s="10"/>
      <c r="I726" s="9">
        <v>0</v>
      </c>
      <c r="J726" s="10"/>
      <c r="K726" s="9">
        <v>140.624436378479</v>
      </c>
      <c r="L726" s="10">
        <v>50.268106186930432</v>
      </c>
    </row>
    <row r="727" spans="1:12" ht="20.45" customHeight="1">
      <c r="A727" s="20">
        <v>8</v>
      </c>
      <c r="B727" s="25" t="s">
        <v>584</v>
      </c>
      <c r="C727" s="9">
        <v>4530.0000600814819</v>
      </c>
      <c r="D727" s="10">
        <v>1551.6145136143616</v>
      </c>
      <c r="E727" s="9">
        <v>4446.4764423370361</v>
      </c>
      <c r="F727" s="10">
        <v>1510.8211651848383</v>
      </c>
      <c r="G727" s="9">
        <v>10.453313827514648</v>
      </c>
      <c r="H727" s="10">
        <v>0.17947608597810216</v>
      </c>
      <c r="I727" s="9">
        <v>0</v>
      </c>
      <c r="J727" s="10"/>
      <c r="K727" s="9">
        <v>73.070303916931152</v>
      </c>
      <c r="L727" s="10">
        <v>40.613872343543569</v>
      </c>
    </row>
    <row r="728" spans="1:12" ht="20.45" customHeight="1">
      <c r="A728" s="20">
        <v>9</v>
      </c>
      <c r="B728" s="25" t="s">
        <v>433</v>
      </c>
      <c r="C728" s="9">
        <v>3615.9999713897705</v>
      </c>
      <c r="D728" s="10">
        <v>1500.8500531405682</v>
      </c>
      <c r="E728" s="9">
        <v>3426.4326095581055</v>
      </c>
      <c r="F728" s="10">
        <v>1384.7710776604324</v>
      </c>
      <c r="G728" s="9">
        <v>0</v>
      </c>
      <c r="H728" s="10"/>
      <c r="I728" s="9">
        <v>0</v>
      </c>
      <c r="J728" s="10"/>
      <c r="K728" s="9">
        <v>189.56736183166504</v>
      </c>
      <c r="L728" s="10">
        <v>116.07897565632804</v>
      </c>
    </row>
    <row r="729" spans="1:12" ht="20.45" customHeight="1">
      <c r="A729" s="20">
        <v>10</v>
      </c>
      <c r="B729" s="25" t="s">
        <v>585</v>
      </c>
      <c r="C729" s="9">
        <v>3497.1052007675171</v>
      </c>
      <c r="D729" s="10">
        <v>1708.6501372860155</v>
      </c>
      <c r="E729" s="9">
        <v>3418.5564889907837</v>
      </c>
      <c r="F729" s="10">
        <v>1651.664238387702</v>
      </c>
      <c r="G729" s="9">
        <v>0</v>
      </c>
      <c r="H729" s="10"/>
      <c r="I729" s="9">
        <v>0</v>
      </c>
      <c r="J729" s="10"/>
      <c r="K729" s="9">
        <v>78.548711776733398</v>
      </c>
      <c r="L729" s="10">
        <v>56.985899321117266</v>
      </c>
    </row>
    <row r="730" spans="1:12" ht="20.45" customHeight="1">
      <c r="A730" s="32">
        <v>68</v>
      </c>
      <c r="B730" s="33" t="s">
        <v>744</v>
      </c>
      <c r="C730" s="39">
        <v>62526.431168556213</v>
      </c>
      <c r="D730" s="36">
        <v>24139.224971408228</v>
      </c>
      <c r="E730" s="39">
        <v>57345.275272369385</v>
      </c>
      <c r="F730" s="36">
        <v>21335.395527060682</v>
      </c>
      <c r="G730" s="39">
        <v>225.43647193908691</v>
      </c>
      <c r="H730" s="36">
        <v>71.027710636558382</v>
      </c>
      <c r="I730" s="39">
        <v>31.156068801879883</v>
      </c>
      <c r="J730" s="36">
        <v>5.47381978431455</v>
      </c>
      <c r="K730" s="39">
        <v>4924.5633554458618</v>
      </c>
      <c r="L730" s="36">
        <v>2727.3279136223355</v>
      </c>
    </row>
    <row r="731" spans="1:12" ht="20.45" customHeight="1">
      <c r="A731" s="20">
        <v>1</v>
      </c>
      <c r="B731" s="25" t="s">
        <v>586</v>
      </c>
      <c r="C731" s="9">
        <v>5538.7973117828369</v>
      </c>
      <c r="D731" s="10">
        <v>2187.6936018544047</v>
      </c>
      <c r="E731" s="9">
        <v>5223.6390724182129</v>
      </c>
      <c r="F731" s="10">
        <v>2051.931350765954</v>
      </c>
      <c r="G731" s="9">
        <v>0</v>
      </c>
      <c r="H731" s="10"/>
      <c r="I731" s="9">
        <v>0</v>
      </c>
      <c r="J731" s="10"/>
      <c r="K731" s="9">
        <v>315.15823936462402</v>
      </c>
      <c r="L731" s="10">
        <v>135.762251004294</v>
      </c>
    </row>
    <row r="732" spans="1:12" ht="20.45" customHeight="1">
      <c r="A732" s="20">
        <v>2</v>
      </c>
      <c r="B732" s="26" t="s">
        <v>856</v>
      </c>
      <c r="C732" s="9">
        <v>3175.9999704360962</v>
      </c>
      <c r="D732" s="10">
        <v>1827.0034199148431</v>
      </c>
      <c r="E732" s="9">
        <v>3044.5813694000244</v>
      </c>
      <c r="F732" s="10">
        <v>1742.5287590046912</v>
      </c>
      <c r="G732" s="9">
        <v>9.234736442565918</v>
      </c>
      <c r="H732" s="10">
        <v>3.2885267367067854</v>
      </c>
      <c r="I732" s="9">
        <v>0</v>
      </c>
      <c r="J732" s="10"/>
      <c r="K732" s="9">
        <v>122.18386459350586</v>
      </c>
      <c r="L732" s="10">
        <v>81.18613413654451</v>
      </c>
    </row>
    <row r="733" spans="1:12" ht="20.45" customHeight="1">
      <c r="A733" s="20">
        <v>3</v>
      </c>
      <c r="B733" s="25" t="s">
        <v>587</v>
      </c>
      <c r="C733" s="9">
        <v>6519.2231016159058</v>
      </c>
      <c r="D733" s="10">
        <v>2775.9735763205726</v>
      </c>
      <c r="E733" s="9">
        <v>5961.7426986694336</v>
      </c>
      <c r="F733" s="10">
        <v>2467.155925293544</v>
      </c>
      <c r="G733" s="9">
        <v>14.583464622497559</v>
      </c>
      <c r="H733" s="10">
        <v>4.0803951301573989</v>
      </c>
      <c r="I733" s="9">
        <v>0</v>
      </c>
      <c r="J733" s="10"/>
      <c r="K733" s="9">
        <v>542.89693832397461</v>
      </c>
      <c r="L733" s="10">
        <v>304.73725557074704</v>
      </c>
    </row>
    <row r="734" spans="1:12" ht="20.45" customHeight="1">
      <c r="A734" s="20">
        <v>4</v>
      </c>
      <c r="B734" s="25" t="s">
        <v>588</v>
      </c>
      <c r="C734" s="9">
        <v>10536.000062942505</v>
      </c>
      <c r="D734" s="10">
        <v>4424.3206568763426</v>
      </c>
      <c r="E734" s="9">
        <v>9722.4838333129883</v>
      </c>
      <c r="F734" s="10">
        <v>3877.804740649538</v>
      </c>
      <c r="G734" s="9">
        <v>0</v>
      </c>
      <c r="H734" s="10"/>
      <c r="I734" s="9">
        <v>0</v>
      </c>
      <c r="J734" s="10"/>
      <c r="K734" s="9">
        <v>813.5162296295166</v>
      </c>
      <c r="L734" s="10">
        <v>546.51591631676831</v>
      </c>
    </row>
    <row r="735" spans="1:12" ht="20.45" customHeight="1">
      <c r="A735" s="20">
        <v>5</v>
      </c>
      <c r="B735" s="25" t="s">
        <v>589</v>
      </c>
      <c r="C735" s="9">
        <v>9380.9997138977051</v>
      </c>
      <c r="D735" s="10">
        <v>3218.9269159263667</v>
      </c>
      <c r="E735" s="9">
        <v>8978.3082103729248</v>
      </c>
      <c r="F735" s="10">
        <v>3034.5133170772265</v>
      </c>
      <c r="G735" s="9">
        <v>0</v>
      </c>
      <c r="H735" s="10"/>
      <c r="I735" s="9">
        <v>0</v>
      </c>
      <c r="J735" s="10"/>
      <c r="K735" s="9">
        <v>402.69150352478027</v>
      </c>
      <c r="L735" s="10">
        <v>184.41359817008399</v>
      </c>
    </row>
    <row r="736" spans="1:12" ht="20.45" customHeight="1">
      <c r="A736" s="20">
        <v>6</v>
      </c>
      <c r="B736" s="25" t="s">
        <v>590</v>
      </c>
      <c r="C736" s="9">
        <v>9596.4110803604126</v>
      </c>
      <c r="D736" s="10">
        <v>2382.2953020934815</v>
      </c>
      <c r="E736" s="9">
        <v>7687.8543653488159</v>
      </c>
      <c r="F736" s="10">
        <v>1404.6875369451463</v>
      </c>
      <c r="G736" s="9">
        <v>157.31974029541016</v>
      </c>
      <c r="H736" s="10">
        <v>55.750743411708214</v>
      </c>
      <c r="I736" s="9">
        <v>15.317146301269531</v>
      </c>
      <c r="J736" s="10">
        <v>4.6680620904015768</v>
      </c>
      <c r="K736" s="9">
        <v>1735.919828414917</v>
      </c>
      <c r="L736" s="10">
        <v>917.1889603033535</v>
      </c>
    </row>
    <row r="737" spans="1:12" ht="20.45" customHeight="1">
      <c r="A737" s="20">
        <v>7</v>
      </c>
      <c r="B737" s="25" t="s">
        <v>591</v>
      </c>
      <c r="C737" s="9">
        <v>5738.0000019073486</v>
      </c>
      <c r="D737" s="10">
        <v>2616.1281998443915</v>
      </c>
      <c r="E737" s="9">
        <v>5435.1656284332275</v>
      </c>
      <c r="F737" s="10">
        <v>2439.9755561129064</v>
      </c>
      <c r="G737" s="9">
        <v>12.626747131347656</v>
      </c>
      <c r="H737" s="10">
        <v>5.1387832220455039</v>
      </c>
      <c r="I737" s="9">
        <v>0</v>
      </c>
      <c r="J737" s="10"/>
      <c r="K737" s="9">
        <v>290.20762634277344</v>
      </c>
      <c r="L737" s="10">
        <v>171.01386055589649</v>
      </c>
    </row>
    <row r="738" spans="1:12" ht="20.45" customHeight="1">
      <c r="A738" s="20">
        <v>8</v>
      </c>
      <c r="B738" s="25" t="s">
        <v>592</v>
      </c>
      <c r="C738" s="9">
        <v>7032.0000305175781</v>
      </c>
      <c r="D738" s="10">
        <v>2626.2573428176042</v>
      </c>
      <c r="E738" s="9">
        <v>6652.0134248733521</v>
      </c>
      <c r="F738" s="10">
        <v>2435.0703820009312</v>
      </c>
      <c r="G738" s="9">
        <v>31.671783447265625</v>
      </c>
      <c r="H738" s="10">
        <v>2.7692621359404939</v>
      </c>
      <c r="I738" s="9">
        <v>15.838922500610352</v>
      </c>
      <c r="J738" s="10">
        <v>0.80575769391297314</v>
      </c>
      <c r="K738" s="9">
        <v>332.4758996963501</v>
      </c>
      <c r="L738" s="10">
        <v>187.61194122238845</v>
      </c>
    </row>
    <row r="739" spans="1:12" ht="20.45" customHeight="1">
      <c r="A739" s="20">
        <v>9</v>
      </c>
      <c r="B739" s="25" t="s">
        <v>593</v>
      </c>
      <c r="C739" s="9">
        <v>5008.9998950958252</v>
      </c>
      <c r="D739" s="10">
        <v>2080.6259557601538</v>
      </c>
      <c r="E739" s="9">
        <v>4639.4866695404053</v>
      </c>
      <c r="F739" s="10">
        <v>1881.7279592107816</v>
      </c>
      <c r="G739" s="9">
        <v>0</v>
      </c>
      <c r="H739" s="10"/>
      <c r="I739" s="9">
        <v>0</v>
      </c>
      <c r="J739" s="10"/>
      <c r="K739" s="9">
        <v>369.51322555541992</v>
      </c>
      <c r="L739" s="10">
        <v>198.89799634225852</v>
      </c>
    </row>
    <row r="740" spans="1:12" ht="20.45" customHeight="1">
      <c r="A740" s="32">
        <v>69</v>
      </c>
      <c r="B740" s="33" t="s">
        <v>742</v>
      </c>
      <c r="C740" s="39">
        <v>25279.219209194183</v>
      </c>
      <c r="D740" s="36">
        <v>6792.5305873767948</v>
      </c>
      <c r="E740" s="39">
        <v>20529.647323608398</v>
      </c>
      <c r="F740" s="36">
        <v>5158.7048715795027</v>
      </c>
      <c r="G740" s="39">
        <v>52.389211177825928</v>
      </c>
      <c r="H740" s="36">
        <v>6.391725968308501</v>
      </c>
      <c r="I740" s="39">
        <v>0</v>
      </c>
      <c r="J740" s="36"/>
      <c r="K740" s="39">
        <v>4697.182674407959</v>
      </c>
      <c r="L740" s="36">
        <v>1627.4339898513304</v>
      </c>
    </row>
    <row r="741" spans="1:12" ht="20.45" customHeight="1">
      <c r="A741" s="20">
        <v>1</v>
      </c>
      <c r="B741" s="25" t="s">
        <v>594</v>
      </c>
      <c r="C741" s="9">
        <v>1990.1971120834351</v>
      </c>
      <c r="D741" s="10">
        <v>574.3028600512298</v>
      </c>
      <c r="E741" s="9">
        <v>1798.3611183166504</v>
      </c>
      <c r="F741" s="10">
        <v>509.83040405448372</v>
      </c>
      <c r="G741" s="9">
        <v>10.809819221496582</v>
      </c>
      <c r="H741" s="10">
        <v>0.13747928571519896</v>
      </c>
      <c r="I741" s="9">
        <v>0</v>
      </c>
      <c r="J741" s="10"/>
      <c r="K741" s="9">
        <v>181.02617454528809</v>
      </c>
      <c r="L741" s="10">
        <v>64.334976750469977</v>
      </c>
    </row>
    <row r="742" spans="1:12" ht="20.45" customHeight="1">
      <c r="A742" s="20">
        <v>2</v>
      </c>
      <c r="B742" s="25" t="s">
        <v>595</v>
      </c>
      <c r="C742" s="9">
        <v>1631.999979019165</v>
      </c>
      <c r="D742" s="10">
        <v>411.53776006749098</v>
      </c>
      <c r="E742" s="9">
        <v>1215.6120567321777</v>
      </c>
      <c r="F742" s="10">
        <v>311.9121777926087</v>
      </c>
      <c r="G742" s="9">
        <v>8.3391532897949219</v>
      </c>
      <c r="H742" s="10">
        <v>1.5245744870887634</v>
      </c>
      <c r="I742" s="9">
        <v>0</v>
      </c>
      <c r="J742" s="10"/>
      <c r="K742" s="9">
        <v>408.04876899719238</v>
      </c>
      <c r="L742" s="10">
        <v>98.101007754793301</v>
      </c>
    </row>
    <row r="743" spans="1:12" ht="20.45" customHeight="1">
      <c r="A743" s="20">
        <v>3</v>
      </c>
      <c r="B743" s="25" t="s">
        <v>596</v>
      </c>
      <c r="C743" s="9">
        <v>3703.2830801010132</v>
      </c>
      <c r="D743" s="10">
        <v>918.18186512487034</v>
      </c>
      <c r="E743" s="9">
        <v>3061.2096490859985</v>
      </c>
      <c r="F743" s="10">
        <v>763.96958201175948</v>
      </c>
      <c r="G743" s="9">
        <v>10.901765823364258</v>
      </c>
      <c r="H743" s="10">
        <v>1.6377872836388008</v>
      </c>
      <c r="I743" s="9">
        <v>0</v>
      </c>
      <c r="J743" s="10"/>
      <c r="K743" s="9">
        <v>631.17166519165039</v>
      </c>
      <c r="L743" s="10">
        <v>152.57449589240773</v>
      </c>
    </row>
    <row r="744" spans="1:12" ht="20.45" customHeight="1">
      <c r="A744" s="20">
        <v>4</v>
      </c>
      <c r="B744" s="26" t="s">
        <v>819</v>
      </c>
      <c r="C744" s="9">
        <v>2328.869845867157</v>
      </c>
      <c r="D744" s="10">
        <v>641.19667612800606</v>
      </c>
      <c r="E744" s="9">
        <v>1723.219434261322</v>
      </c>
      <c r="F744" s="10">
        <v>467.95538605579668</v>
      </c>
      <c r="G744" s="9">
        <v>22.338472843170166</v>
      </c>
      <c r="H744" s="10">
        <v>3.0918849118657379</v>
      </c>
      <c r="I744" s="9">
        <v>0</v>
      </c>
      <c r="J744" s="10"/>
      <c r="K744" s="9">
        <v>583.31193876266479</v>
      </c>
      <c r="L744" s="10">
        <v>170.14940536199433</v>
      </c>
    </row>
    <row r="745" spans="1:12" ht="20.45" customHeight="1">
      <c r="A745" s="20">
        <v>5</v>
      </c>
      <c r="B745" s="25" t="s">
        <v>597</v>
      </c>
      <c r="C745" s="9">
        <v>1821.8690910339355</v>
      </c>
      <c r="D745" s="10">
        <v>330.70147144181402</v>
      </c>
      <c r="E745" s="9">
        <v>1522.5015587806702</v>
      </c>
      <c r="F745" s="10">
        <v>256.55464999932138</v>
      </c>
      <c r="G745" s="9">
        <v>0</v>
      </c>
      <c r="H745" s="10"/>
      <c r="I745" s="9">
        <v>0</v>
      </c>
      <c r="J745" s="10"/>
      <c r="K745" s="9">
        <v>299.36753225326538</v>
      </c>
      <c r="L745" s="10">
        <v>74.14682144964361</v>
      </c>
    </row>
    <row r="746" spans="1:12" ht="20.45" customHeight="1">
      <c r="A746" s="20">
        <v>6</v>
      </c>
      <c r="B746" s="25" t="s">
        <v>598</v>
      </c>
      <c r="C746" s="9">
        <v>2932.0000305175781</v>
      </c>
      <c r="D746" s="10">
        <v>506.13266365222694</v>
      </c>
      <c r="E746" s="9">
        <v>2780.267635345459</v>
      </c>
      <c r="F746" s="10">
        <v>481.98567689405621</v>
      </c>
      <c r="G746" s="9">
        <v>0</v>
      </c>
      <c r="H746" s="10"/>
      <c r="I746" s="9">
        <v>0</v>
      </c>
      <c r="J746" s="10"/>
      <c r="K746" s="9">
        <v>151.73239517211914</v>
      </c>
      <c r="L746" s="10">
        <v>24.146986750606082</v>
      </c>
    </row>
    <row r="747" spans="1:12" ht="20.45" customHeight="1">
      <c r="A747" s="20">
        <v>7</v>
      </c>
      <c r="B747" s="26" t="s">
        <v>820</v>
      </c>
      <c r="C747" s="9">
        <v>3375.9999752044678</v>
      </c>
      <c r="D747" s="10">
        <v>1370.6189584944141</v>
      </c>
      <c r="E747" s="9">
        <v>2560.3924713134766</v>
      </c>
      <c r="F747" s="10">
        <v>794.41333511947118</v>
      </c>
      <c r="G747" s="9">
        <v>0</v>
      </c>
      <c r="H747" s="10"/>
      <c r="I747" s="9">
        <v>0</v>
      </c>
      <c r="J747" s="10"/>
      <c r="K747" s="9">
        <v>815.60750389099121</v>
      </c>
      <c r="L747" s="10">
        <v>576.20562325359913</v>
      </c>
    </row>
    <row r="748" spans="1:12" ht="20.45" customHeight="1">
      <c r="A748" s="20">
        <v>8</v>
      </c>
      <c r="B748" s="25" t="s">
        <v>599</v>
      </c>
      <c r="C748" s="9">
        <v>3978.0000600814819</v>
      </c>
      <c r="D748" s="10">
        <v>791.35130773722494</v>
      </c>
      <c r="E748" s="9">
        <v>2556.4878530502319</v>
      </c>
      <c r="F748" s="10">
        <v>452.42327774381431</v>
      </c>
      <c r="G748" s="9">
        <v>0</v>
      </c>
      <c r="H748" s="10"/>
      <c r="I748" s="9">
        <v>0</v>
      </c>
      <c r="J748" s="10"/>
      <c r="K748" s="9">
        <v>1421.51220703125</v>
      </c>
      <c r="L748" s="10">
        <v>338.92802986647143</v>
      </c>
    </row>
    <row r="749" spans="1:12" ht="20.45" customHeight="1">
      <c r="A749" s="20">
        <v>9</v>
      </c>
      <c r="B749" s="25" t="s">
        <v>600</v>
      </c>
      <c r="C749" s="9">
        <v>3517.0000352859497</v>
      </c>
      <c r="D749" s="10">
        <v>1248.5070246795306</v>
      </c>
      <c r="E749" s="9">
        <v>3311.5955467224121</v>
      </c>
      <c r="F749" s="10">
        <v>1119.6603819081881</v>
      </c>
      <c r="G749" s="9">
        <v>0</v>
      </c>
      <c r="H749" s="10"/>
      <c r="I749" s="9">
        <v>0</v>
      </c>
      <c r="J749" s="10"/>
      <c r="K749" s="9">
        <v>205.4044885635376</v>
      </c>
      <c r="L749" s="10">
        <v>128.84664277134314</v>
      </c>
    </row>
    <row r="750" spans="1:12" ht="20.45" customHeight="1">
      <c r="A750" s="32">
        <v>70</v>
      </c>
      <c r="B750" s="33" t="s">
        <v>743</v>
      </c>
      <c r="C750" s="39">
        <v>35329.607711791992</v>
      </c>
      <c r="D750" s="36">
        <v>9942.2513270793334</v>
      </c>
      <c r="E750" s="39">
        <v>30341.529169440269</v>
      </c>
      <c r="F750" s="36">
        <v>8186.7520019926915</v>
      </c>
      <c r="G750" s="39">
        <v>87.226858139038086</v>
      </c>
      <c r="H750" s="36">
        <v>10.930658042588673</v>
      </c>
      <c r="I750" s="39">
        <v>0</v>
      </c>
      <c r="J750" s="36"/>
      <c r="K750" s="39">
        <v>4900.8516842126846</v>
      </c>
      <c r="L750" s="36">
        <v>1744.568664924343</v>
      </c>
    </row>
    <row r="751" spans="1:12" ht="20.45" customHeight="1">
      <c r="A751" s="20">
        <v>1</v>
      </c>
      <c r="B751" s="26" t="s">
        <v>821</v>
      </c>
      <c r="C751" s="9">
        <v>434.00000190734863</v>
      </c>
      <c r="D751" s="10">
        <v>109.69355130259066</v>
      </c>
      <c r="E751" s="9">
        <v>421.28536784648895</v>
      </c>
      <c r="F751" s="10">
        <v>107.20897682372919</v>
      </c>
      <c r="G751" s="9">
        <v>0</v>
      </c>
      <c r="H751" s="10"/>
      <c r="I751" s="9">
        <v>0</v>
      </c>
      <c r="J751" s="10"/>
      <c r="K751" s="9">
        <v>12.71463406085968</v>
      </c>
      <c r="L751" s="10">
        <v>2.484574492770288</v>
      </c>
    </row>
    <row r="752" spans="1:12" ht="20.45" customHeight="1">
      <c r="A752" s="20">
        <v>2</v>
      </c>
      <c r="B752" s="25" t="s">
        <v>601</v>
      </c>
      <c r="C752" s="9">
        <v>6130.9999580383301</v>
      </c>
      <c r="D752" s="10">
        <v>2089.0982045463843</v>
      </c>
      <c r="E752" s="9">
        <v>5704.9967060089111</v>
      </c>
      <c r="F752" s="10">
        <v>1935.9891666098852</v>
      </c>
      <c r="G752" s="9">
        <v>17.731744766235352</v>
      </c>
      <c r="H752" s="10">
        <v>4.3270180051844491</v>
      </c>
      <c r="I752" s="9">
        <v>0</v>
      </c>
      <c r="J752" s="10"/>
      <c r="K752" s="9">
        <v>408.27150726318359</v>
      </c>
      <c r="L752" s="10">
        <v>148.78201963350847</v>
      </c>
    </row>
    <row r="753" spans="1:12" ht="20.45" customHeight="1">
      <c r="A753" s="20">
        <v>3</v>
      </c>
      <c r="B753" s="25" t="s">
        <v>602</v>
      </c>
      <c r="C753" s="9">
        <v>1786.0000553131104</v>
      </c>
      <c r="D753" s="10">
        <v>433.18777840658697</v>
      </c>
      <c r="E753" s="9">
        <v>1670.9135932922363</v>
      </c>
      <c r="F753" s="10">
        <v>382.643800780302</v>
      </c>
      <c r="G753" s="9">
        <v>8.220799446105957</v>
      </c>
      <c r="H753" s="10">
        <v>0.23524229677360475</v>
      </c>
      <c r="I753" s="9">
        <v>0</v>
      </c>
      <c r="J753" s="10"/>
      <c r="K753" s="9">
        <v>106.86566257476807</v>
      </c>
      <c r="L753" s="10">
        <v>50.308735245293491</v>
      </c>
    </row>
    <row r="754" spans="1:12" ht="20.45" customHeight="1">
      <c r="A754" s="20">
        <v>4</v>
      </c>
      <c r="B754" s="26" t="s">
        <v>822</v>
      </c>
      <c r="C754" s="9">
        <v>2121.0000095367432</v>
      </c>
      <c r="D754" s="10">
        <v>499.94675996230592</v>
      </c>
      <c r="E754" s="9">
        <v>1853.6878414154053</v>
      </c>
      <c r="F754" s="10">
        <v>450.1409066521295</v>
      </c>
      <c r="G754" s="9">
        <v>0</v>
      </c>
      <c r="H754" s="10"/>
      <c r="I754" s="9">
        <v>0</v>
      </c>
      <c r="J754" s="10"/>
      <c r="K754" s="9">
        <v>267.31216812133789</v>
      </c>
      <c r="L754" s="10">
        <v>49.805853332972497</v>
      </c>
    </row>
    <row r="755" spans="1:12" ht="20.45" customHeight="1">
      <c r="A755" s="20">
        <v>5</v>
      </c>
      <c r="B755" s="25" t="s">
        <v>603</v>
      </c>
      <c r="C755" s="9">
        <v>2481.9992151260376</v>
      </c>
      <c r="D755" s="10">
        <v>998.87999595521399</v>
      </c>
      <c r="E755" s="9">
        <v>2143.370373249054</v>
      </c>
      <c r="F755" s="10">
        <v>830.33221213563991</v>
      </c>
      <c r="G755" s="9">
        <v>0</v>
      </c>
      <c r="H755" s="10"/>
      <c r="I755" s="9">
        <v>0</v>
      </c>
      <c r="J755" s="10"/>
      <c r="K755" s="9">
        <v>338.62884187698364</v>
      </c>
      <c r="L755" s="10">
        <v>168.54778411986746</v>
      </c>
    </row>
    <row r="756" spans="1:12" ht="20.45" customHeight="1">
      <c r="A756" s="20">
        <v>6</v>
      </c>
      <c r="B756" s="25" t="s">
        <v>604</v>
      </c>
      <c r="C756" s="9">
        <v>3953.9999828338623</v>
      </c>
      <c r="D756" s="10">
        <v>989.08385320867831</v>
      </c>
      <c r="E756" s="9">
        <v>3812.0796403884888</v>
      </c>
      <c r="F756" s="10">
        <v>906.4521457126765</v>
      </c>
      <c r="G756" s="9">
        <v>0</v>
      </c>
      <c r="H756" s="10"/>
      <c r="I756" s="9">
        <v>0</v>
      </c>
      <c r="J756" s="10"/>
      <c r="K756" s="9">
        <v>141.92034244537354</v>
      </c>
      <c r="L756" s="10">
        <v>82.631707627985165</v>
      </c>
    </row>
    <row r="757" spans="1:12" ht="20.45" customHeight="1">
      <c r="A757" s="20">
        <v>7</v>
      </c>
      <c r="B757" s="25" t="s">
        <v>823</v>
      </c>
      <c r="C757" s="9">
        <v>2863.0000152587891</v>
      </c>
      <c r="D757" s="10">
        <v>628.81954584698133</v>
      </c>
      <c r="E757" s="9">
        <v>2433.4982042312622</v>
      </c>
      <c r="F757" s="10">
        <v>545.09633893490661</v>
      </c>
      <c r="G757" s="9">
        <v>47.630273818969727</v>
      </c>
      <c r="H757" s="10">
        <v>5.8478230032650425</v>
      </c>
      <c r="I757" s="9">
        <v>0</v>
      </c>
      <c r="J757" s="10"/>
      <c r="K757" s="9">
        <v>381.87153720855713</v>
      </c>
      <c r="L757" s="10">
        <v>77.875383719639117</v>
      </c>
    </row>
    <row r="758" spans="1:12" ht="20.45" customHeight="1">
      <c r="A758" s="20">
        <v>8</v>
      </c>
      <c r="B758" s="25" t="s">
        <v>605</v>
      </c>
      <c r="C758" s="9">
        <v>2309.6241979598999</v>
      </c>
      <c r="D758" s="10">
        <v>469.62962004588115</v>
      </c>
      <c r="E758" s="9">
        <v>2220.8336267471313</v>
      </c>
      <c r="F758" s="10">
        <v>433.94730589057667</v>
      </c>
      <c r="G758" s="9">
        <v>0</v>
      </c>
      <c r="H758" s="10"/>
      <c r="I758" s="9">
        <v>0</v>
      </c>
      <c r="J758" s="10"/>
      <c r="K758" s="9">
        <v>88.790571212768555</v>
      </c>
      <c r="L758" s="10">
        <v>35.682314176171275</v>
      </c>
    </row>
    <row r="759" spans="1:12" ht="20.45" customHeight="1">
      <c r="A759" s="20">
        <v>9</v>
      </c>
      <c r="B759" s="25" t="s">
        <v>606</v>
      </c>
      <c r="C759" s="9">
        <v>3943.999981880188</v>
      </c>
      <c r="D759" s="10">
        <v>1417.6653674372078</v>
      </c>
      <c r="E759" s="9">
        <v>1977.8187417984009</v>
      </c>
      <c r="F759" s="10">
        <v>626.24844203467489</v>
      </c>
      <c r="G759" s="9">
        <v>13.644040107727051</v>
      </c>
      <c r="H759" s="10">
        <v>0.52057473736557469</v>
      </c>
      <c r="I759" s="9">
        <v>0</v>
      </c>
      <c r="J759" s="10"/>
      <c r="K759" s="9">
        <v>1952.5371999740601</v>
      </c>
      <c r="L759" s="10">
        <v>790.89634856883151</v>
      </c>
    </row>
    <row r="760" spans="1:12" ht="20.45" customHeight="1">
      <c r="A760" s="20">
        <v>10</v>
      </c>
      <c r="B760" s="25" t="s">
        <v>607</v>
      </c>
      <c r="C760" s="9">
        <v>3046.0000238418579</v>
      </c>
      <c r="D760" s="10">
        <v>1133.8638269647413</v>
      </c>
      <c r="E760" s="9">
        <v>2783.0342378616333</v>
      </c>
      <c r="F760" s="10">
        <v>1036.165786936102</v>
      </c>
      <c r="G760" s="9">
        <v>0</v>
      </c>
      <c r="H760" s="10"/>
      <c r="I760" s="9">
        <v>0</v>
      </c>
      <c r="J760" s="10"/>
      <c r="K760" s="9">
        <v>262.96578598022461</v>
      </c>
      <c r="L760" s="10">
        <v>97.698039950840069</v>
      </c>
    </row>
    <row r="761" spans="1:12" ht="20.45" customHeight="1">
      <c r="A761" s="20">
        <v>11</v>
      </c>
      <c r="B761" s="25" t="s">
        <v>608</v>
      </c>
      <c r="C761" s="9">
        <v>3227</v>
      </c>
      <c r="D761" s="10">
        <v>653.91003361155185</v>
      </c>
      <c r="E761" s="9">
        <v>2438.5087852478027</v>
      </c>
      <c r="F761" s="10">
        <v>443.40827880631144</v>
      </c>
      <c r="G761" s="9">
        <v>0</v>
      </c>
      <c r="H761" s="10"/>
      <c r="I761" s="9">
        <v>0</v>
      </c>
      <c r="J761" s="10"/>
      <c r="K761" s="9">
        <v>788.49121475219727</v>
      </c>
      <c r="L761" s="10">
        <v>210.50175494102041</v>
      </c>
    </row>
    <row r="762" spans="1:12" ht="20.45" customHeight="1">
      <c r="A762" s="20">
        <v>12</v>
      </c>
      <c r="B762" s="25" t="s">
        <v>609</v>
      </c>
      <c r="C762" s="9">
        <v>3031.9842700958252</v>
      </c>
      <c r="D762" s="10">
        <v>518.47278979121029</v>
      </c>
      <c r="E762" s="9">
        <v>2881.5020513534546</v>
      </c>
      <c r="F762" s="10">
        <v>489.11864067576698</v>
      </c>
      <c r="G762" s="9">
        <v>0</v>
      </c>
      <c r="H762" s="10"/>
      <c r="I762" s="9">
        <v>0</v>
      </c>
      <c r="J762" s="10"/>
      <c r="K762" s="9">
        <v>150.48221874237061</v>
      </c>
      <c r="L762" s="10">
        <v>29.354149115443207</v>
      </c>
    </row>
    <row r="763" spans="1:12" ht="20.45" customHeight="1">
      <c r="A763" s="32">
        <v>71</v>
      </c>
      <c r="B763" s="33" t="s">
        <v>741</v>
      </c>
      <c r="C763" s="39">
        <v>24929.881567001343</v>
      </c>
      <c r="D763" s="36">
        <v>11804.359372524041</v>
      </c>
      <c r="E763" s="39">
        <v>23746.792011737823</v>
      </c>
      <c r="F763" s="36">
        <v>11215.912647194475</v>
      </c>
      <c r="G763" s="39">
        <v>29.00821590423584</v>
      </c>
      <c r="H763" s="36">
        <v>3.4981853060761114</v>
      </c>
      <c r="I763" s="39">
        <v>5.2406678199768066</v>
      </c>
      <c r="J763" s="36">
        <v>0.10797432444189602</v>
      </c>
      <c r="K763" s="39">
        <v>1148.8406715393066</v>
      </c>
      <c r="L763" s="36">
        <v>584.84056504116393</v>
      </c>
    </row>
    <row r="764" spans="1:12" ht="20.45" customHeight="1">
      <c r="A764" s="20">
        <v>1</v>
      </c>
      <c r="B764" s="25" t="s">
        <v>610</v>
      </c>
      <c r="C764" s="9">
        <v>2085.0966081619263</v>
      </c>
      <c r="D764" s="10">
        <v>861.75674008131307</v>
      </c>
      <c r="E764" s="9">
        <v>2028.2141771316528</v>
      </c>
      <c r="F764" s="10">
        <v>843.72477837803933</v>
      </c>
      <c r="G764" s="9">
        <v>0</v>
      </c>
      <c r="H764" s="10"/>
      <c r="I764" s="9">
        <v>0</v>
      </c>
      <c r="J764" s="10"/>
      <c r="K764" s="9">
        <v>56.882431030273438</v>
      </c>
      <c r="L764" s="10">
        <v>18.031961606490686</v>
      </c>
    </row>
    <row r="765" spans="1:12" ht="20.45" customHeight="1">
      <c r="A765" s="20">
        <v>2</v>
      </c>
      <c r="B765" s="25" t="s">
        <v>611</v>
      </c>
      <c r="C765" s="9">
        <v>2121.0000238418579</v>
      </c>
      <c r="D765" s="10">
        <v>737.32827855851451</v>
      </c>
      <c r="E765" s="9">
        <v>1900.9750447273254</v>
      </c>
      <c r="F765" s="10">
        <v>657.62366333704426</v>
      </c>
      <c r="G765" s="9">
        <v>0</v>
      </c>
      <c r="H765" s="10"/>
      <c r="I765" s="9">
        <v>0</v>
      </c>
      <c r="J765" s="10"/>
      <c r="K765" s="9">
        <v>220.02497911453247</v>
      </c>
      <c r="L765" s="10">
        <v>79.704614713154982</v>
      </c>
    </row>
    <row r="766" spans="1:12" ht="20.45" customHeight="1">
      <c r="A766" s="20">
        <v>3</v>
      </c>
      <c r="B766" s="25" t="s">
        <v>612</v>
      </c>
      <c r="C766" s="9">
        <v>3660.6754217147827</v>
      </c>
      <c r="D766" s="10">
        <v>1708.0585779170995</v>
      </c>
      <c r="E766" s="9">
        <v>3536.8389978408813</v>
      </c>
      <c r="F766" s="10">
        <v>1657.1301429572643</v>
      </c>
      <c r="G766" s="9">
        <v>5.2406678199768066</v>
      </c>
      <c r="H766" s="10">
        <v>0.10797432444189602</v>
      </c>
      <c r="I766" s="9">
        <v>5.2406678199768066</v>
      </c>
      <c r="J766" s="10">
        <v>0.10797432444189602</v>
      </c>
      <c r="K766" s="9">
        <v>113.35508823394775</v>
      </c>
      <c r="L766" s="10">
        <v>50.712486253207473</v>
      </c>
    </row>
    <row r="767" spans="1:12" ht="20.45" customHeight="1">
      <c r="A767" s="20">
        <v>4</v>
      </c>
      <c r="B767" s="25" t="s">
        <v>613</v>
      </c>
      <c r="C767" s="9">
        <v>2911.345685005188</v>
      </c>
      <c r="D767" s="10">
        <v>1519.3541426913102</v>
      </c>
      <c r="E767" s="9">
        <v>2729.8591089248657</v>
      </c>
      <c r="F767" s="10">
        <v>1397.1735193386044</v>
      </c>
      <c r="G767" s="9">
        <v>0</v>
      </c>
      <c r="H767" s="10"/>
      <c r="I767" s="9">
        <v>0</v>
      </c>
      <c r="J767" s="10"/>
      <c r="K767" s="9">
        <v>181.48657608032227</v>
      </c>
      <c r="L767" s="10">
        <v>122.1806232526138</v>
      </c>
    </row>
    <row r="768" spans="1:12" ht="20.45" customHeight="1">
      <c r="A768" s="20">
        <v>5</v>
      </c>
      <c r="B768" s="25" t="s">
        <v>614</v>
      </c>
      <c r="C768" s="9">
        <v>1352.9999976158142</v>
      </c>
      <c r="D768" s="10">
        <v>576.77103270932753</v>
      </c>
      <c r="E768" s="9">
        <v>1323.4760723114014</v>
      </c>
      <c r="F768" s="10">
        <v>554.54336320130653</v>
      </c>
      <c r="G768" s="9">
        <v>0</v>
      </c>
      <c r="H768" s="10"/>
      <c r="I768" s="9">
        <v>0</v>
      </c>
      <c r="J768" s="10"/>
      <c r="K768" s="9">
        <v>29.523925304412842</v>
      </c>
      <c r="L768" s="10">
        <v>22.227669512128159</v>
      </c>
    </row>
    <row r="769" spans="1:12" ht="20.45" customHeight="1">
      <c r="A769" s="20">
        <v>6</v>
      </c>
      <c r="B769" s="25" t="s">
        <v>615</v>
      </c>
      <c r="C769" s="9">
        <v>2808.5967092514038</v>
      </c>
      <c r="D769" s="10">
        <v>1445.2252256205579</v>
      </c>
      <c r="E769" s="9">
        <v>2733.5648078918457</v>
      </c>
      <c r="F769" s="10">
        <v>1417.2911687794051</v>
      </c>
      <c r="G769" s="9">
        <v>16.371763229370117</v>
      </c>
      <c r="H769" s="10">
        <v>1.9680299372297263</v>
      </c>
      <c r="I769" s="9">
        <v>0</v>
      </c>
      <c r="J769" s="10"/>
      <c r="K769" s="9">
        <v>58.660138130187988</v>
      </c>
      <c r="L769" s="10">
        <v>25.966026873478011</v>
      </c>
    </row>
    <row r="770" spans="1:12" ht="20.45" customHeight="1">
      <c r="A770" s="20">
        <v>7</v>
      </c>
      <c r="B770" s="25" t="s">
        <v>616</v>
      </c>
      <c r="C770" s="9">
        <v>4118.0000276565552</v>
      </c>
      <c r="D770" s="10">
        <v>2273.4770361196493</v>
      </c>
      <c r="E770" s="9">
        <v>3947.020263671875</v>
      </c>
      <c r="F770" s="10">
        <v>2187.6475628885578</v>
      </c>
      <c r="G770" s="9">
        <v>0</v>
      </c>
      <c r="H770" s="10"/>
      <c r="I770" s="9">
        <v>0</v>
      </c>
      <c r="J770" s="10"/>
      <c r="K770" s="9">
        <v>170.97976398468018</v>
      </c>
      <c r="L770" s="10">
        <v>85.829473197515284</v>
      </c>
    </row>
    <row r="771" spans="1:12" ht="20.45" customHeight="1">
      <c r="A771" s="20">
        <v>8</v>
      </c>
      <c r="B771" s="25" t="s">
        <v>617</v>
      </c>
      <c r="C771" s="9">
        <v>3094.1670737266541</v>
      </c>
      <c r="D771" s="10">
        <v>1553.3259805764287</v>
      </c>
      <c r="E771" s="9">
        <v>2919.4842081069946</v>
      </c>
      <c r="F771" s="10">
        <v>1438.4938885653967</v>
      </c>
      <c r="G771" s="9">
        <v>7.395784854888916</v>
      </c>
      <c r="H771" s="10">
        <v>1.4221810444044891</v>
      </c>
      <c r="I771" s="9">
        <v>0</v>
      </c>
      <c r="J771" s="10"/>
      <c r="K771" s="9">
        <v>167.28708076477051</v>
      </c>
      <c r="L771" s="10">
        <v>113.40991091808209</v>
      </c>
    </row>
    <row r="772" spans="1:12" ht="20.45" customHeight="1">
      <c r="A772" s="20">
        <v>9</v>
      </c>
      <c r="B772" s="25" t="s">
        <v>618</v>
      </c>
      <c r="C772" s="9">
        <v>2778.0000200271606</v>
      </c>
      <c r="D772" s="10">
        <v>1129.0623582498388</v>
      </c>
      <c r="E772" s="9">
        <v>2627.3593311309814</v>
      </c>
      <c r="F772" s="10">
        <v>1062.2845597488711</v>
      </c>
      <c r="G772" s="9">
        <v>0</v>
      </c>
      <c r="H772" s="10"/>
      <c r="I772" s="9">
        <v>0</v>
      </c>
      <c r="J772" s="10"/>
      <c r="K772" s="9">
        <v>150.6406888961792</v>
      </c>
      <c r="L772" s="10">
        <v>66.777798714493414</v>
      </c>
    </row>
    <row r="773" spans="1:12" ht="20.45" customHeight="1">
      <c r="A773" s="32">
        <v>72</v>
      </c>
      <c r="B773" s="33" t="s">
        <v>740</v>
      </c>
      <c r="C773" s="39">
        <v>47261.999914169312</v>
      </c>
      <c r="D773" s="36">
        <v>19925.631384887754</v>
      </c>
      <c r="E773" s="39">
        <v>38983.679503440857</v>
      </c>
      <c r="F773" s="36">
        <v>15629.805026055743</v>
      </c>
      <c r="G773" s="39">
        <v>71.458163261413574</v>
      </c>
      <c r="H773" s="36">
        <v>25.216919016428406</v>
      </c>
      <c r="I773" s="39">
        <v>0</v>
      </c>
      <c r="J773" s="36"/>
      <c r="K773" s="39">
        <v>8206.862247467041</v>
      </c>
      <c r="L773" s="36">
        <v>4270.6094358731989</v>
      </c>
    </row>
    <row r="774" spans="1:12" ht="20.45" customHeight="1">
      <c r="A774" s="20">
        <v>1</v>
      </c>
      <c r="B774" s="25" t="s">
        <v>619</v>
      </c>
      <c r="C774" s="9">
        <v>4380.0000371932983</v>
      </c>
      <c r="D774" s="10">
        <v>1918.7912928181222</v>
      </c>
      <c r="E774" s="9">
        <v>3919.3271408081055</v>
      </c>
      <c r="F774" s="10">
        <v>1728.7158081922378</v>
      </c>
      <c r="G774" s="9">
        <v>10.457535743713379</v>
      </c>
      <c r="H774" s="10">
        <v>7.9134373116577006</v>
      </c>
      <c r="I774" s="9">
        <v>0</v>
      </c>
      <c r="J774" s="10"/>
      <c r="K774" s="9">
        <v>450.21536064147949</v>
      </c>
      <c r="L774" s="10">
        <v>182.1620465236426</v>
      </c>
    </row>
    <row r="775" spans="1:12" ht="20.45" customHeight="1">
      <c r="A775" s="20">
        <v>2</v>
      </c>
      <c r="B775" s="25" t="s">
        <v>620</v>
      </c>
      <c r="C775" s="9">
        <v>4500.9998903274536</v>
      </c>
      <c r="D775" s="10">
        <v>1625.7105853390146</v>
      </c>
      <c r="E775" s="9">
        <v>2634.1833362579346</v>
      </c>
      <c r="F775" s="10">
        <v>1027.6149559049777</v>
      </c>
      <c r="G775" s="9">
        <v>33.328875541687012</v>
      </c>
      <c r="H775" s="10">
        <v>7.2425350662862282</v>
      </c>
      <c r="I775" s="9">
        <v>0</v>
      </c>
      <c r="J775" s="10"/>
      <c r="K775" s="9">
        <v>1833.487678527832</v>
      </c>
      <c r="L775" s="10">
        <v>590.85309400066035</v>
      </c>
    </row>
    <row r="776" spans="1:12" ht="20.45" customHeight="1">
      <c r="A776" s="20">
        <v>3</v>
      </c>
      <c r="B776" s="26" t="s">
        <v>824</v>
      </c>
      <c r="C776" s="9">
        <v>6990.0000801086426</v>
      </c>
      <c r="D776" s="10">
        <v>3754.5575247916954</v>
      </c>
      <c r="E776" s="9">
        <v>5301.891939163208</v>
      </c>
      <c r="F776" s="10">
        <v>2521.4327867952875</v>
      </c>
      <c r="G776" s="9">
        <v>0</v>
      </c>
      <c r="H776" s="10"/>
      <c r="I776" s="9">
        <v>0</v>
      </c>
      <c r="J776" s="10"/>
      <c r="K776" s="9">
        <v>1688.1081409454346</v>
      </c>
      <c r="L776" s="10">
        <v>1233.1247377509287</v>
      </c>
    </row>
    <row r="777" spans="1:12" ht="20.45" customHeight="1">
      <c r="A777" s="20">
        <v>4</v>
      </c>
      <c r="B777" s="25" t="s">
        <v>621</v>
      </c>
      <c r="C777" s="9">
        <v>3736.9999313354492</v>
      </c>
      <c r="D777" s="10">
        <v>1516.3128374919872</v>
      </c>
      <c r="E777" s="9">
        <v>3262.1811532974243</v>
      </c>
      <c r="F777" s="10">
        <v>1152.2565235779198</v>
      </c>
      <c r="G777" s="9">
        <v>12.484261512756348</v>
      </c>
      <c r="H777" s="10">
        <v>9.28832859634635</v>
      </c>
      <c r="I777" s="9">
        <v>0</v>
      </c>
      <c r="J777" s="10"/>
      <c r="K777" s="9">
        <v>462.33451652526855</v>
      </c>
      <c r="L777" s="10">
        <v>354.76798475930821</v>
      </c>
    </row>
    <row r="778" spans="1:12" ht="20.45" customHeight="1">
      <c r="A778" s="20">
        <v>5</v>
      </c>
      <c r="B778" s="25" t="s">
        <v>622</v>
      </c>
      <c r="C778" s="9">
        <v>6425.0000610351562</v>
      </c>
      <c r="D778" s="10">
        <v>2890.1499418764324</v>
      </c>
      <c r="E778" s="9">
        <v>6165.230842590332</v>
      </c>
      <c r="F778" s="10">
        <v>2802.4207692425448</v>
      </c>
      <c r="G778" s="9">
        <v>0</v>
      </c>
      <c r="H778" s="10"/>
      <c r="I778" s="9">
        <v>0</v>
      </c>
      <c r="J778" s="10"/>
      <c r="K778" s="9">
        <v>259.76921844482422</v>
      </c>
      <c r="L778" s="10">
        <v>87.729172423245473</v>
      </c>
    </row>
    <row r="779" spans="1:12" ht="20.45" customHeight="1">
      <c r="A779" s="20">
        <v>6</v>
      </c>
      <c r="B779" s="25" t="s">
        <v>623</v>
      </c>
      <c r="C779" s="9">
        <v>3420.0000143051147</v>
      </c>
      <c r="D779" s="10">
        <v>1530.6843582675804</v>
      </c>
      <c r="E779" s="9">
        <v>2070.0186824798584</v>
      </c>
      <c r="F779" s="10">
        <v>850.10711694583904</v>
      </c>
      <c r="G779" s="9">
        <v>0</v>
      </c>
      <c r="H779" s="10"/>
      <c r="I779" s="9">
        <v>0</v>
      </c>
      <c r="J779" s="10"/>
      <c r="K779" s="9">
        <v>1349.9813318252563</v>
      </c>
      <c r="L779" s="10">
        <v>680.57723957407507</v>
      </c>
    </row>
    <row r="780" spans="1:12" ht="20.45" customHeight="1">
      <c r="A780" s="20">
        <v>7</v>
      </c>
      <c r="B780" s="25" t="s">
        <v>624</v>
      </c>
      <c r="C780" s="9">
        <v>3336.0000038146973</v>
      </c>
      <c r="D780" s="10">
        <v>855.89183860982405</v>
      </c>
      <c r="E780" s="9">
        <v>3121.2606887817383</v>
      </c>
      <c r="F780" s="10">
        <v>786.25069698310756</v>
      </c>
      <c r="G780" s="9">
        <v>0</v>
      </c>
      <c r="H780" s="10"/>
      <c r="I780" s="9">
        <v>0</v>
      </c>
      <c r="J780" s="10"/>
      <c r="K780" s="9">
        <v>214.73931503295898</v>
      </c>
      <c r="L780" s="10">
        <v>69.64114179313988</v>
      </c>
    </row>
    <row r="781" spans="1:12" ht="20.45" customHeight="1">
      <c r="A781" s="20">
        <v>8</v>
      </c>
      <c r="B781" s="25" t="s">
        <v>625</v>
      </c>
      <c r="C781" s="9">
        <v>4399.9999704360962</v>
      </c>
      <c r="D781" s="10">
        <v>1536.8271534681792</v>
      </c>
      <c r="E781" s="9">
        <v>3670.5720300674438</v>
      </c>
      <c r="F781" s="10">
        <v>1156.2493894145832</v>
      </c>
      <c r="G781" s="9">
        <v>0</v>
      </c>
      <c r="H781" s="10"/>
      <c r="I781" s="9">
        <v>0</v>
      </c>
      <c r="J781" s="10"/>
      <c r="K781" s="9">
        <v>729.42794036865234</v>
      </c>
      <c r="L781" s="10">
        <v>380.57776378175902</v>
      </c>
    </row>
    <row r="782" spans="1:12" ht="20.45" customHeight="1">
      <c r="A782" s="20">
        <v>9</v>
      </c>
      <c r="B782" s="25" t="s">
        <v>626</v>
      </c>
      <c r="C782" s="9">
        <v>6028.9998998641968</v>
      </c>
      <c r="D782" s="10">
        <v>2297.2791167363011</v>
      </c>
      <c r="E782" s="9">
        <v>4950.6910381317139</v>
      </c>
      <c r="F782" s="10">
        <v>1721.7000643606841</v>
      </c>
      <c r="G782" s="9">
        <v>15.187490463256836</v>
      </c>
      <c r="H782" s="10">
        <v>0.77261804213812724</v>
      </c>
      <c r="I782" s="9">
        <v>0</v>
      </c>
      <c r="J782" s="10"/>
      <c r="K782" s="9">
        <v>1063.1213712692261</v>
      </c>
      <c r="L782" s="10">
        <v>574.80643433347723</v>
      </c>
    </row>
    <row r="783" spans="1:12" ht="20.45" customHeight="1">
      <c r="A783" s="20">
        <v>10</v>
      </c>
      <c r="B783" s="25" t="s">
        <v>627</v>
      </c>
      <c r="C783" s="9">
        <v>4044.0000257492065</v>
      </c>
      <c r="D783" s="10">
        <v>1999.4267354886397</v>
      </c>
      <c r="E783" s="9">
        <v>3888.3226518630981</v>
      </c>
      <c r="F783" s="10">
        <v>1883.0569146385499</v>
      </c>
      <c r="G783" s="9">
        <v>0</v>
      </c>
      <c r="H783" s="10"/>
      <c r="I783" s="9">
        <v>0</v>
      </c>
      <c r="J783" s="10"/>
      <c r="K783" s="9">
        <v>155.6773738861084</v>
      </c>
      <c r="L783" s="10">
        <v>116.36982093296385</v>
      </c>
    </row>
    <row r="784" spans="1:12" ht="20.45" customHeight="1">
      <c r="A784" s="32">
        <v>73</v>
      </c>
      <c r="B784" s="33" t="s">
        <v>739</v>
      </c>
      <c r="C784" s="39">
        <v>26983.549333572388</v>
      </c>
      <c r="D784" s="36">
        <v>10192.255661550294</v>
      </c>
      <c r="E784" s="39">
        <v>21148.128805160522</v>
      </c>
      <c r="F784" s="36">
        <v>7935.3608847353707</v>
      </c>
      <c r="G784" s="39">
        <v>220.67922306060791</v>
      </c>
      <c r="H784" s="36">
        <v>41.730387852701519</v>
      </c>
      <c r="I784" s="39">
        <v>18.837278366088867</v>
      </c>
      <c r="J784" s="36">
        <v>3.2342290101546833</v>
      </c>
      <c r="K784" s="39">
        <v>5595.9040269851685</v>
      </c>
      <c r="L784" s="36">
        <v>2211.9301591793223</v>
      </c>
    </row>
    <row r="785" spans="1:12" ht="20.45" customHeight="1">
      <c r="A785" s="20">
        <v>1</v>
      </c>
      <c r="B785" s="25" t="s">
        <v>628</v>
      </c>
      <c r="C785" s="9">
        <v>4058.0000371932983</v>
      </c>
      <c r="D785" s="10">
        <v>1235.951778592394</v>
      </c>
      <c r="E785" s="9">
        <v>3204.2074365615845</v>
      </c>
      <c r="F785" s="10">
        <v>948.97103171753304</v>
      </c>
      <c r="G785" s="9">
        <v>0</v>
      </c>
      <c r="H785" s="10"/>
      <c r="I785" s="9">
        <v>0</v>
      </c>
      <c r="J785" s="10"/>
      <c r="K785" s="9">
        <v>853.79260063171387</v>
      </c>
      <c r="L785" s="10">
        <v>286.98074641400387</v>
      </c>
    </row>
    <row r="786" spans="1:12" ht="20.45" customHeight="1">
      <c r="A786" s="20">
        <v>2</v>
      </c>
      <c r="B786" s="25" t="s">
        <v>629</v>
      </c>
      <c r="C786" s="9">
        <v>3874.8169965744019</v>
      </c>
      <c r="D786" s="10">
        <v>1433.8157361137735</v>
      </c>
      <c r="E786" s="9">
        <v>2720.1192626953125</v>
      </c>
      <c r="F786" s="10">
        <v>1060.5784076886944</v>
      </c>
      <c r="G786" s="9">
        <v>25.570293426513672</v>
      </c>
      <c r="H786" s="10">
        <v>1.3799488653993399</v>
      </c>
      <c r="I786" s="9">
        <v>0</v>
      </c>
      <c r="J786" s="10"/>
      <c r="K786" s="9">
        <v>1129.1274404525757</v>
      </c>
      <c r="L786" s="10">
        <v>371.8573798133832</v>
      </c>
    </row>
    <row r="787" spans="1:12" ht="20.45" customHeight="1">
      <c r="A787" s="20">
        <v>3</v>
      </c>
      <c r="B787" s="25" t="s">
        <v>630</v>
      </c>
      <c r="C787" s="9">
        <v>3222.9999485015869</v>
      </c>
      <c r="D787" s="10">
        <v>1384.7225015320225</v>
      </c>
      <c r="E787" s="9">
        <v>1885.1336421966553</v>
      </c>
      <c r="F787" s="10">
        <v>845.15186271138271</v>
      </c>
      <c r="G787" s="9">
        <v>56.542818069458008</v>
      </c>
      <c r="H787" s="10">
        <v>12.947161118502512</v>
      </c>
      <c r="I787" s="9">
        <v>18.837278366088867</v>
      </c>
      <c r="J787" s="10">
        <v>3.2342290101546833</v>
      </c>
      <c r="K787" s="9">
        <v>1262.4862098693848</v>
      </c>
      <c r="L787" s="10">
        <v>523.38924771380141</v>
      </c>
    </row>
    <row r="788" spans="1:12" ht="20.45" customHeight="1">
      <c r="A788" s="20">
        <v>4</v>
      </c>
      <c r="B788" s="25" t="s">
        <v>631</v>
      </c>
      <c r="C788" s="9">
        <v>2648.4816455841064</v>
      </c>
      <c r="D788" s="10">
        <v>627.60699561570095</v>
      </c>
      <c r="E788" s="9">
        <v>2279.4733552932739</v>
      </c>
      <c r="F788" s="10">
        <v>531.57756378591603</v>
      </c>
      <c r="G788" s="9">
        <v>37.014204025268555</v>
      </c>
      <c r="H788" s="10">
        <v>7.0619050420923095</v>
      </c>
      <c r="I788" s="9">
        <v>0</v>
      </c>
      <c r="J788" s="10"/>
      <c r="K788" s="9">
        <v>331.99408626556396</v>
      </c>
      <c r="L788" s="10">
        <v>88.96752688180473</v>
      </c>
    </row>
    <row r="789" spans="1:12" ht="20.45" customHeight="1">
      <c r="A789" s="20">
        <v>5</v>
      </c>
      <c r="B789" s="25" t="s">
        <v>632</v>
      </c>
      <c r="C789" s="9">
        <v>6896.9999942779541</v>
      </c>
      <c r="D789" s="10">
        <v>2819.9673921243893</v>
      </c>
      <c r="E789" s="9">
        <v>6328.2825050354004</v>
      </c>
      <c r="F789" s="10">
        <v>2613.7161691836222</v>
      </c>
      <c r="G789" s="9">
        <v>42.672772407531738</v>
      </c>
      <c r="H789" s="10">
        <v>5.8848460616488927</v>
      </c>
      <c r="I789" s="9">
        <v>0</v>
      </c>
      <c r="J789" s="10"/>
      <c r="K789" s="9">
        <v>526.04471683502197</v>
      </c>
      <c r="L789" s="10">
        <v>200.36637683943869</v>
      </c>
    </row>
    <row r="790" spans="1:12" ht="20.45" customHeight="1">
      <c r="A790" s="20">
        <v>6</v>
      </c>
      <c r="B790" s="25" t="s">
        <v>633</v>
      </c>
      <c r="C790" s="9">
        <v>3498.250714302063</v>
      </c>
      <c r="D790" s="10">
        <v>1458.9457189387599</v>
      </c>
      <c r="E790" s="9">
        <v>3329.1396379470825</v>
      </c>
      <c r="F790" s="10">
        <v>1343.5393353740446</v>
      </c>
      <c r="G790" s="9">
        <v>9.0539274215698242</v>
      </c>
      <c r="H790" s="10">
        <v>4.6059143229675783</v>
      </c>
      <c r="I790" s="9">
        <v>0</v>
      </c>
      <c r="J790" s="10"/>
      <c r="K790" s="9">
        <v>160.05714893341064</v>
      </c>
      <c r="L790" s="10">
        <v>110.80046985710112</v>
      </c>
    </row>
    <row r="791" spans="1:12" ht="20.45" customHeight="1">
      <c r="A791" s="20">
        <v>7</v>
      </c>
      <c r="B791" s="25" t="s">
        <v>634</v>
      </c>
      <c r="C791" s="9">
        <v>2783.9999971389771</v>
      </c>
      <c r="D791" s="10">
        <v>1231.2455386332394</v>
      </c>
      <c r="E791" s="9">
        <v>1401.7729654312134</v>
      </c>
      <c r="F791" s="10">
        <v>591.82651427418273</v>
      </c>
      <c r="G791" s="9">
        <v>49.825207710266113</v>
      </c>
      <c r="H791" s="10">
        <v>9.8506124420908883</v>
      </c>
      <c r="I791" s="9">
        <v>0</v>
      </c>
      <c r="J791" s="10"/>
      <c r="K791" s="9">
        <v>1332.4018239974976</v>
      </c>
      <c r="L791" s="10">
        <v>629.5684116597879</v>
      </c>
    </row>
    <row r="792" spans="1:12" ht="20.45" customHeight="1">
      <c r="A792" s="32">
        <v>74</v>
      </c>
      <c r="B792" s="33" t="s">
        <v>738</v>
      </c>
      <c r="C792" s="39">
        <v>39572.016595840454</v>
      </c>
      <c r="D792" s="36">
        <v>12790.802711300379</v>
      </c>
      <c r="E792" s="39">
        <v>26788.423612594604</v>
      </c>
      <c r="F792" s="36">
        <v>8294.7727647306529</v>
      </c>
      <c r="G792" s="39">
        <v>413.71693420410156</v>
      </c>
      <c r="H792" s="36">
        <v>101.79668146412534</v>
      </c>
      <c r="I792" s="39">
        <v>19.945446014404297</v>
      </c>
      <c r="J792" s="36">
        <v>7.6099860755062991</v>
      </c>
      <c r="K792" s="39">
        <v>12349.930603027344</v>
      </c>
      <c r="L792" s="36">
        <v>4386.6232798337896</v>
      </c>
    </row>
    <row r="793" spans="1:12" ht="20.45" customHeight="1">
      <c r="A793" s="20">
        <v>1</v>
      </c>
      <c r="B793" s="25" t="s">
        <v>635</v>
      </c>
      <c r="C793" s="9">
        <v>4791.0908222198486</v>
      </c>
      <c r="D793" s="10">
        <v>1589.1091014913245</v>
      </c>
      <c r="E793" s="9">
        <v>2739.4212970733643</v>
      </c>
      <c r="F793" s="10">
        <v>912.89254395823946</v>
      </c>
      <c r="G793" s="9">
        <v>0</v>
      </c>
      <c r="H793" s="10"/>
      <c r="I793" s="9">
        <v>0</v>
      </c>
      <c r="J793" s="10"/>
      <c r="K793" s="9">
        <v>2051.6695251464844</v>
      </c>
      <c r="L793" s="10">
        <v>676.21655757773271</v>
      </c>
    </row>
    <row r="794" spans="1:12" ht="20.45" customHeight="1">
      <c r="A794" s="20">
        <v>2</v>
      </c>
      <c r="B794" s="25" t="s">
        <v>636</v>
      </c>
      <c r="C794" s="9">
        <v>4029.3123807907104</v>
      </c>
      <c r="D794" s="10">
        <v>1359.4757890086123</v>
      </c>
      <c r="E794" s="9">
        <v>3050.8168544769287</v>
      </c>
      <c r="F794" s="10">
        <v>1007.067891882236</v>
      </c>
      <c r="G794" s="9">
        <v>8.5171260833740234</v>
      </c>
      <c r="H794" s="10">
        <v>0.97488732019127688</v>
      </c>
      <c r="I794" s="9">
        <v>0</v>
      </c>
      <c r="J794" s="10"/>
      <c r="K794" s="9">
        <v>969.97840023040771</v>
      </c>
      <c r="L794" s="10">
        <v>351.43300982591359</v>
      </c>
    </row>
    <row r="795" spans="1:12" ht="20.45" customHeight="1">
      <c r="A795" s="20">
        <v>3</v>
      </c>
      <c r="B795" s="25" t="s">
        <v>637</v>
      </c>
      <c r="C795" s="9">
        <v>4895.9999332427979</v>
      </c>
      <c r="D795" s="10">
        <v>1536.9440048033332</v>
      </c>
      <c r="E795" s="9">
        <v>3693.7950973510742</v>
      </c>
      <c r="F795" s="10">
        <v>1141.3091460997375</v>
      </c>
      <c r="G795" s="9">
        <v>0</v>
      </c>
      <c r="H795" s="10"/>
      <c r="I795" s="9">
        <v>0</v>
      </c>
      <c r="J795" s="10"/>
      <c r="K795" s="9">
        <v>1202.2048358917236</v>
      </c>
      <c r="L795" s="10">
        <v>395.63485863642313</v>
      </c>
    </row>
    <row r="796" spans="1:12" ht="20.45" customHeight="1">
      <c r="A796" s="20">
        <v>4</v>
      </c>
      <c r="B796" s="25" t="s">
        <v>638</v>
      </c>
      <c r="C796" s="9">
        <v>6421.608549118042</v>
      </c>
      <c r="D796" s="10">
        <v>1904.521147751595</v>
      </c>
      <c r="E796" s="9">
        <v>4702.8963756561279</v>
      </c>
      <c r="F796" s="10">
        <v>1341.4418120415564</v>
      </c>
      <c r="G796" s="9">
        <v>32.055873870849609</v>
      </c>
      <c r="H796" s="10">
        <v>2.6482799458017752</v>
      </c>
      <c r="I796" s="9">
        <v>0</v>
      </c>
      <c r="J796" s="10"/>
      <c r="K796" s="9">
        <v>1686.6562995910645</v>
      </c>
      <c r="L796" s="10">
        <v>560.43105567632279</v>
      </c>
    </row>
    <row r="797" spans="1:12" ht="20.45" customHeight="1">
      <c r="A797" s="20">
        <v>5</v>
      </c>
      <c r="B797" s="25" t="s">
        <v>639</v>
      </c>
      <c r="C797" s="9">
        <v>5532.5811576843262</v>
      </c>
      <c r="D797" s="10">
        <v>1131.4827583975455</v>
      </c>
      <c r="E797" s="9">
        <v>3483.4030485153198</v>
      </c>
      <c r="F797" s="10">
        <v>589.80664932716047</v>
      </c>
      <c r="G797" s="9">
        <v>69.126440048217773</v>
      </c>
      <c r="H797" s="10">
        <v>5.6112245240075351</v>
      </c>
      <c r="I797" s="9">
        <v>0</v>
      </c>
      <c r="J797" s="10"/>
      <c r="K797" s="9">
        <v>1980.0516691207886</v>
      </c>
      <c r="L797" s="10">
        <v>536.06488602797174</v>
      </c>
    </row>
    <row r="798" spans="1:12" ht="20.45" customHeight="1">
      <c r="A798" s="20">
        <v>6</v>
      </c>
      <c r="B798" s="25" t="s">
        <v>640</v>
      </c>
      <c r="C798" s="9">
        <v>4248.0000143051147</v>
      </c>
      <c r="D798" s="10">
        <v>957.55658802612186</v>
      </c>
      <c r="E798" s="9">
        <v>2255.4702491760254</v>
      </c>
      <c r="F798" s="10">
        <v>470.38778041309706</v>
      </c>
      <c r="G798" s="9">
        <v>0</v>
      </c>
      <c r="H798" s="10"/>
      <c r="I798" s="9">
        <v>0</v>
      </c>
      <c r="J798" s="10"/>
      <c r="K798" s="9">
        <v>1992.5297651290894</v>
      </c>
      <c r="L798" s="10">
        <v>487.16880745040038</v>
      </c>
    </row>
    <row r="799" spans="1:12" ht="20.45" customHeight="1">
      <c r="A799" s="20">
        <v>7</v>
      </c>
      <c r="B799" s="25" t="s">
        <v>641</v>
      </c>
      <c r="C799" s="9">
        <v>2950.0000123977661</v>
      </c>
      <c r="D799" s="10">
        <v>1279.9971640515848</v>
      </c>
      <c r="E799" s="9">
        <v>2363.571873664856</v>
      </c>
      <c r="F799" s="10">
        <v>912.75817349995123</v>
      </c>
      <c r="G799" s="9">
        <v>0</v>
      </c>
      <c r="H799" s="10"/>
      <c r="I799" s="9">
        <v>0</v>
      </c>
      <c r="J799" s="10"/>
      <c r="K799" s="9">
        <v>586.42813873291016</v>
      </c>
      <c r="L799" s="10">
        <v>367.23899069264382</v>
      </c>
    </row>
    <row r="800" spans="1:12" ht="20.45" customHeight="1">
      <c r="A800" s="20">
        <v>8</v>
      </c>
      <c r="B800" s="25" t="s">
        <v>642</v>
      </c>
      <c r="C800" s="9">
        <v>2688.4237098693848</v>
      </c>
      <c r="D800" s="10">
        <v>1361.1232001310136</v>
      </c>
      <c r="E800" s="9">
        <v>1398.2049131393433</v>
      </c>
      <c r="F800" s="10">
        <v>729.10840424762068</v>
      </c>
      <c r="G800" s="9">
        <v>189.67542743682861</v>
      </c>
      <c r="H800" s="10">
        <v>54.653900473106738</v>
      </c>
      <c r="I800" s="9">
        <v>19.945446014404297</v>
      </c>
      <c r="J800" s="10">
        <v>7.6099860755062991</v>
      </c>
      <c r="K800" s="9">
        <v>1080.5979232788086</v>
      </c>
      <c r="L800" s="10">
        <v>569.75090948909781</v>
      </c>
    </row>
    <row r="801" spans="1:12" ht="20.45" customHeight="1">
      <c r="A801" s="20">
        <v>9</v>
      </c>
      <c r="B801" s="25" t="s">
        <v>643</v>
      </c>
      <c r="C801" s="9">
        <v>4015.0000162124634</v>
      </c>
      <c r="D801" s="10">
        <v>1670.5929576392543</v>
      </c>
      <c r="E801" s="9">
        <v>3100.8439035415649</v>
      </c>
      <c r="F801" s="10">
        <v>1190.0003632610567</v>
      </c>
      <c r="G801" s="9">
        <v>114.34206676483154</v>
      </c>
      <c r="H801" s="10">
        <v>37.908389201018004</v>
      </c>
      <c r="I801" s="9">
        <v>0</v>
      </c>
      <c r="J801" s="10"/>
      <c r="K801" s="9">
        <v>799.81404590606689</v>
      </c>
      <c r="L801" s="10">
        <v>442.68420445728395</v>
      </c>
    </row>
    <row r="802" spans="1:12" ht="20.45" customHeight="1">
      <c r="A802" s="32">
        <v>75</v>
      </c>
      <c r="B802" s="33" t="s">
        <v>737</v>
      </c>
      <c r="C802" s="39">
        <v>45214.150480270386</v>
      </c>
      <c r="D802" s="36">
        <v>16453.88942356324</v>
      </c>
      <c r="E802" s="39">
        <v>32003.170274734497</v>
      </c>
      <c r="F802" s="36">
        <v>10920.970510183963</v>
      </c>
      <c r="G802" s="39">
        <v>168.71388530731201</v>
      </c>
      <c r="H802" s="36">
        <v>28.381860213569734</v>
      </c>
      <c r="I802" s="39">
        <v>0</v>
      </c>
      <c r="J802" s="36"/>
      <c r="K802" s="39">
        <v>13042.266320228577</v>
      </c>
      <c r="L802" s="36">
        <v>5504.5370528927369</v>
      </c>
    </row>
    <row r="803" spans="1:12" ht="20.45" customHeight="1">
      <c r="A803" s="20">
        <v>1</v>
      </c>
      <c r="B803" s="25" t="s">
        <v>644</v>
      </c>
      <c r="C803" s="9">
        <v>5194.080265045166</v>
      </c>
      <c r="D803" s="10">
        <v>1309.7203440717212</v>
      </c>
      <c r="E803" s="9">
        <v>4332.1114292144775</v>
      </c>
      <c r="F803" s="10">
        <v>1046.2563596779057</v>
      </c>
      <c r="G803" s="9">
        <v>0</v>
      </c>
      <c r="H803" s="10"/>
      <c r="I803" s="9">
        <v>0</v>
      </c>
      <c r="J803" s="10"/>
      <c r="K803" s="9">
        <v>861.96883583068848</v>
      </c>
      <c r="L803" s="10">
        <v>263.46398442237</v>
      </c>
    </row>
    <row r="804" spans="1:12" ht="20.45" customHeight="1">
      <c r="A804" s="20">
        <v>2</v>
      </c>
      <c r="B804" s="25" t="s">
        <v>645</v>
      </c>
      <c r="C804" s="9">
        <v>4696.999945640564</v>
      </c>
      <c r="D804" s="10">
        <v>1629.4617133015952</v>
      </c>
      <c r="E804" s="9">
        <v>3487.9187955856323</v>
      </c>
      <c r="F804" s="10">
        <v>1139.3828657192544</v>
      </c>
      <c r="G804" s="9">
        <v>10.541555404663086</v>
      </c>
      <c r="H804" s="10">
        <v>1.6088101157367021</v>
      </c>
      <c r="I804" s="9">
        <v>0</v>
      </c>
      <c r="J804" s="10"/>
      <c r="K804" s="9">
        <v>1198.5395946502686</v>
      </c>
      <c r="L804" s="10">
        <v>488.47003717328585</v>
      </c>
    </row>
    <row r="805" spans="1:12" ht="20.45" customHeight="1">
      <c r="A805" s="20">
        <v>3</v>
      </c>
      <c r="B805" s="25" t="s">
        <v>646</v>
      </c>
      <c r="C805" s="9">
        <v>4522.9999780654907</v>
      </c>
      <c r="D805" s="10">
        <v>2684.2925183115235</v>
      </c>
      <c r="E805" s="9">
        <v>957.51403045654297</v>
      </c>
      <c r="F805" s="10">
        <v>520.38319718229741</v>
      </c>
      <c r="G805" s="9">
        <v>13.872572898864746</v>
      </c>
      <c r="H805" s="10">
        <v>6.9028780679652995</v>
      </c>
      <c r="I805" s="9">
        <v>0</v>
      </c>
      <c r="J805" s="10"/>
      <c r="K805" s="9">
        <v>3551.613374710083</v>
      </c>
      <c r="L805" s="10">
        <v>2157.0064429191675</v>
      </c>
    </row>
    <row r="806" spans="1:12" ht="20.45" customHeight="1">
      <c r="A806" s="20">
        <v>4</v>
      </c>
      <c r="B806" s="25" t="s">
        <v>647</v>
      </c>
      <c r="C806" s="9">
        <v>4906.9999618530273</v>
      </c>
      <c r="D806" s="10">
        <v>1377.6885825698319</v>
      </c>
      <c r="E806" s="9">
        <v>4345.7473087310791</v>
      </c>
      <c r="F806" s="10">
        <v>1246.2780572603749</v>
      </c>
      <c r="G806" s="9">
        <v>0</v>
      </c>
      <c r="H806" s="10"/>
      <c r="I806" s="9">
        <v>0</v>
      </c>
      <c r="J806" s="10"/>
      <c r="K806" s="9">
        <v>561.25265312194824</v>
      </c>
      <c r="L806" s="10">
        <v>131.41052535509525</v>
      </c>
    </row>
    <row r="807" spans="1:12" ht="20.45" customHeight="1">
      <c r="A807" s="20">
        <v>5</v>
      </c>
      <c r="B807" s="25" t="s">
        <v>648</v>
      </c>
      <c r="C807" s="9">
        <v>4519.0000257492065</v>
      </c>
      <c r="D807" s="10">
        <v>1424.8453270332384</v>
      </c>
      <c r="E807" s="9">
        <v>3498.5974082946777</v>
      </c>
      <c r="F807" s="10">
        <v>1111.0367800715135</v>
      </c>
      <c r="G807" s="9">
        <v>29.108842849731445</v>
      </c>
      <c r="H807" s="10">
        <v>2.9385327592611379</v>
      </c>
      <c r="I807" s="9">
        <v>0</v>
      </c>
      <c r="J807" s="10"/>
      <c r="K807" s="9">
        <v>991.29377460479736</v>
      </c>
      <c r="L807" s="10">
        <v>310.87001407076184</v>
      </c>
    </row>
    <row r="808" spans="1:12" ht="20.45" customHeight="1">
      <c r="A808" s="20">
        <v>6</v>
      </c>
      <c r="B808" s="25" t="s">
        <v>649</v>
      </c>
      <c r="C808" s="9">
        <v>5318.709677696228</v>
      </c>
      <c r="D808" s="10">
        <v>1788.441593314169</v>
      </c>
      <c r="E808" s="9">
        <v>3793.6515874862671</v>
      </c>
      <c r="F808" s="10">
        <v>1228.3661249524864</v>
      </c>
      <c r="G808" s="9">
        <v>0</v>
      </c>
      <c r="H808" s="10"/>
      <c r="I808" s="9">
        <v>0</v>
      </c>
      <c r="J808" s="10"/>
      <c r="K808" s="9">
        <v>1525.0580902099609</v>
      </c>
      <c r="L808" s="10">
        <v>560.07546832537605</v>
      </c>
    </row>
    <row r="809" spans="1:12" ht="20.45" customHeight="1">
      <c r="A809" s="20">
        <v>7</v>
      </c>
      <c r="B809" s="25" t="s">
        <v>650</v>
      </c>
      <c r="C809" s="9">
        <v>2738.0000610351562</v>
      </c>
      <c r="D809" s="10">
        <v>789.65187479768474</v>
      </c>
      <c r="E809" s="9">
        <v>1576.3461360931396</v>
      </c>
      <c r="F809" s="10">
        <v>451.65423500243452</v>
      </c>
      <c r="G809" s="9">
        <v>83.031574249267578</v>
      </c>
      <c r="H809" s="10">
        <v>13.455117981151741</v>
      </c>
      <c r="I809" s="9">
        <v>0</v>
      </c>
      <c r="J809" s="10"/>
      <c r="K809" s="9">
        <v>1078.622350692749</v>
      </c>
      <c r="L809" s="10">
        <v>324.54252184418954</v>
      </c>
    </row>
    <row r="810" spans="1:12" ht="20.45" customHeight="1">
      <c r="A810" s="20">
        <v>8</v>
      </c>
      <c r="B810" s="25" t="s">
        <v>651</v>
      </c>
      <c r="C810" s="9">
        <v>4322.000020980835</v>
      </c>
      <c r="D810" s="10">
        <v>1975.4898416338353</v>
      </c>
      <c r="E810" s="9">
        <v>3111.4223918914795</v>
      </c>
      <c r="F810" s="10">
        <v>1443.5252326504542</v>
      </c>
      <c r="G810" s="9">
        <v>0</v>
      </c>
      <c r="H810" s="10"/>
      <c r="I810" s="9">
        <v>0</v>
      </c>
      <c r="J810" s="10"/>
      <c r="K810" s="9">
        <v>1210.5776290893555</v>
      </c>
      <c r="L810" s="10">
        <v>531.96460884258033</v>
      </c>
    </row>
    <row r="811" spans="1:12" ht="20.45" customHeight="1">
      <c r="A811" s="20">
        <v>9</v>
      </c>
      <c r="B811" s="25" t="s">
        <v>652</v>
      </c>
      <c r="C811" s="9">
        <v>4069.0000534057617</v>
      </c>
      <c r="D811" s="10">
        <v>1511.4031417583651</v>
      </c>
      <c r="E811" s="9">
        <v>3114.7393283843994</v>
      </c>
      <c r="F811" s="10">
        <v>1243.5344404588375</v>
      </c>
      <c r="G811" s="9">
        <v>0</v>
      </c>
      <c r="H811" s="10"/>
      <c r="I811" s="9">
        <v>0</v>
      </c>
      <c r="J811" s="10"/>
      <c r="K811" s="9">
        <v>954.2607250213623</v>
      </c>
      <c r="L811" s="10">
        <v>267.86870163680953</v>
      </c>
    </row>
    <row r="812" spans="1:12" ht="20.45" customHeight="1">
      <c r="A812" s="20">
        <v>10</v>
      </c>
      <c r="B812" s="25" t="s">
        <v>653</v>
      </c>
      <c r="C812" s="9">
        <v>4926.3604907989502</v>
      </c>
      <c r="D812" s="10">
        <v>1962.8944867712612</v>
      </c>
      <c r="E812" s="9">
        <v>3785.1218585968018</v>
      </c>
      <c r="F812" s="10">
        <v>1490.5532172084231</v>
      </c>
      <c r="G812" s="9">
        <v>32.159339904785156</v>
      </c>
      <c r="H812" s="10">
        <v>3.4765212894548512</v>
      </c>
      <c r="I812" s="9">
        <v>0</v>
      </c>
      <c r="J812" s="10"/>
      <c r="K812" s="9">
        <v>1109.0792922973633</v>
      </c>
      <c r="L812" s="10">
        <v>468.86474830310175</v>
      </c>
    </row>
    <row r="813" spans="1:12" ht="20.45" customHeight="1">
      <c r="A813" s="32">
        <v>76</v>
      </c>
      <c r="B813" s="33" t="s">
        <v>736</v>
      </c>
      <c r="C813" s="39">
        <v>127016.45939922333</v>
      </c>
      <c r="D813" s="36">
        <v>62734.242195277402</v>
      </c>
      <c r="E813" s="39">
        <v>99303.624297142029</v>
      </c>
      <c r="F813" s="36">
        <v>37631.345528793892</v>
      </c>
      <c r="G813" s="39">
        <v>550.18850708007813</v>
      </c>
      <c r="H813" s="36">
        <v>229.07810117874567</v>
      </c>
      <c r="I813" s="39">
        <v>68.614590644836426</v>
      </c>
      <c r="J813" s="36">
        <v>5.7557014597671534</v>
      </c>
      <c r="K813" s="39">
        <v>27094.032004356384</v>
      </c>
      <c r="L813" s="36">
        <v>24868.062859064277</v>
      </c>
    </row>
    <row r="814" spans="1:12" ht="20.45" customHeight="1">
      <c r="A814" s="20">
        <v>1</v>
      </c>
      <c r="B814" s="25" t="s">
        <v>654</v>
      </c>
      <c r="C814" s="9">
        <v>4009.4468679428101</v>
      </c>
      <c r="D814" s="10">
        <v>1252.8452687130969</v>
      </c>
      <c r="E814" s="9">
        <v>3890.5166072845459</v>
      </c>
      <c r="F814" s="10">
        <v>1202.5659478414962</v>
      </c>
      <c r="G814" s="9">
        <v>11.91038703918457</v>
      </c>
      <c r="H814" s="10">
        <v>1.7450071926610917</v>
      </c>
      <c r="I814" s="9">
        <v>0</v>
      </c>
      <c r="J814" s="10"/>
      <c r="K814" s="9">
        <v>107.01987361907959</v>
      </c>
      <c r="L814" s="10">
        <v>48.534313678941075</v>
      </c>
    </row>
    <row r="815" spans="1:12" ht="20.45" customHeight="1">
      <c r="A815" s="20">
        <v>2</v>
      </c>
      <c r="B815" s="25" t="s">
        <v>655</v>
      </c>
      <c r="C815" s="9">
        <v>3936.9091358184814</v>
      </c>
      <c r="D815" s="10">
        <v>1833.9530357964049</v>
      </c>
      <c r="E815" s="9">
        <v>3841.5153961181641</v>
      </c>
      <c r="F815" s="10">
        <v>1755.1261911466549</v>
      </c>
      <c r="G815" s="9">
        <v>40.4295654296875</v>
      </c>
      <c r="H815" s="10">
        <v>15.78548194128045</v>
      </c>
      <c r="I815" s="9">
        <v>0</v>
      </c>
      <c r="J815" s="10"/>
      <c r="K815" s="9">
        <v>54.964174270629883</v>
      </c>
      <c r="L815" s="10">
        <v>63.041362969204847</v>
      </c>
    </row>
    <row r="816" spans="1:12" ht="20.45" customHeight="1">
      <c r="A816" s="20">
        <v>3</v>
      </c>
      <c r="B816" s="25" t="s">
        <v>314</v>
      </c>
      <c r="C816" s="9">
        <v>13142.088481903076</v>
      </c>
      <c r="D816" s="10">
        <v>4414.526795237015</v>
      </c>
      <c r="E816" s="9">
        <v>10229.761024475098</v>
      </c>
      <c r="F816" s="10">
        <v>2737.215935600138</v>
      </c>
      <c r="G816" s="9">
        <v>43.427894592285156</v>
      </c>
      <c r="H816" s="10">
        <v>3.8822986658701382</v>
      </c>
      <c r="I816" s="9">
        <v>0</v>
      </c>
      <c r="J816" s="10"/>
      <c r="K816" s="9">
        <v>2868.8995628356934</v>
      </c>
      <c r="L816" s="10">
        <v>1673.4285598246829</v>
      </c>
    </row>
    <row r="817" spans="1:12" ht="20.45" customHeight="1">
      <c r="A817" s="20">
        <v>4</v>
      </c>
      <c r="B817" s="25" t="s">
        <v>656</v>
      </c>
      <c r="C817" s="9">
        <v>10841.180616378784</v>
      </c>
      <c r="D817" s="10">
        <v>4422.2899798679282</v>
      </c>
      <c r="E817" s="9">
        <v>7912.8966064453125</v>
      </c>
      <c r="F817" s="10">
        <v>2506.3309652239691</v>
      </c>
      <c r="G817" s="9">
        <v>19.756952285766602</v>
      </c>
      <c r="H817" s="10">
        <v>7.7070593616332985</v>
      </c>
      <c r="I817" s="9">
        <v>19.7327880859375</v>
      </c>
      <c r="J817" s="10">
        <v>3.2073468647558911</v>
      </c>
      <c r="K817" s="9">
        <v>2888.7942695617676</v>
      </c>
      <c r="L817" s="10">
        <v>1905.0446079699814</v>
      </c>
    </row>
    <row r="818" spans="1:12" ht="20.45" customHeight="1">
      <c r="A818" s="20">
        <v>5</v>
      </c>
      <c r="B818" s="25" t="s">
        <v>657</v>
      </c>
      <c r="C818" s="9">
        <v>14831.623432159424</v>
      </c>
      <c r="D818" s="10">
        <v>6166.802070606348</v>
      </c>
      <c r="E818" s="9">
        <v>12508.325950622559</v>
      </c>
      <c r="F818" s="10">
        <v>4762.5046085539389</v>
      </c>
      <c r="G818" s="9">
        <v>127.5482177734375</v>
      </c>
      <c r="H818" s="10">
        <v>52.232062283299115</v>
      </c>
      <c r="I818" s="9">
        <v>0</v>
      </c>
      <c r="J818" s="10"/>
      <c r="K818" s="9">
        <v>2195.7492637634277</v>
      </c>
      <c r="L818" s="10">
        <v>1352.0653991394558</v>
      </c>
    </row>
    <row r="819" spans="1:12" ht="20.45" customHeight="1">
      <c r="A819" s="20">
        <v>6</v>
      </c>
      <c r="B819" s="25" t="s">
        <v>658</v>
      </c>
      <c r="C819" s="9">
        <v>5499.7279014587402</v>
      </c>
      <c r="D819" s="10">
        <v>2313.4034634426407</v>
      </c>
      <c r="E819" s="9">
        <v>4386.0713491439819</v>
      </c>
      <c r="F819" s="10">
        <v>1420.196126896376</v>
      </c>
      <c r="G819" s="9">
        <v>0</v>
      </c>
      <c r="H819" s="10"/>
      <c r="I819" s="9">
        <v>0</v>
      </c>
      <c r="J819" s="10"/>
      <c r="K819" s="9">
        <v>1113.6565523147583</v>
      </c>
      <c r="L819" s="10">
        <v>893.20733634389558</v>
      </c>
    </row>
    <row r="820" spans="1:12" ht="20.45" customHeight="1">
      <c r="A820" s="20">
        <v>7</v>
      </c>
      <c r="B820" s="25" t="s">
        <v>857</v>
      </c>
      <c r="C820" s="9">
        <v>12494.999908447266</v>
      </c>
      <c r="D820" s="10">
        <v>4011.58931267963</v>
      </c>
      <c r="E820" s="9">
        <v>9805.4701118469238</v>
      </c>
      <c r="F820" s="10">
        <v>2269.9528488625929</v>
      </c>
      <c r="G820" s="9">
        <v>0</v>
      </c>
      <c r="H820" s="10"/>
      <c r="I820" s="9">
        <v>0</v>
      </c>
      <c r="J820" s="10"/>
      <c r="K820" s="9">
        <v>2689.5297966003418</v>
      </c>
      <c r="L820" s="10">
        <v>1741.6364646672307</v>
      </c>
    </row>
    <row r="821" spans="1:12" ht="20.45" customHeight="1">
      <c r="A821" s="20">
        <v>8</v>
      </c>
      <c r="B821" s="25" t="s">
        <v>513</v>
      </c>
      <c r="C821" s="9">
        <v>8431.1102342605591</v>
      </c>
      <c r="D821" s="10">
        <v>4631.5751182569229</v>
      </c>
      <c r="E821" s="9">
        <v>6420.4377927780151</v>
      </c>
      <c r="F821" s="10">
        <v>2569.5682300366502</v>
      </c>
      <c r="G821" s="9">
        <v>0</v>
      </c>
      <c r="H821" s="10"/>
      <c r="I821" s="9">
        <v>0</v>
      </c>
      <c r="J821" s="10"/>
      <c r="K821" s="9">
        <v>2010.6724414825439</v>
      </c>
      <c r="L821" s="10">
        <v>2062.0068884872894</v>
      </c>
    </row>
    <row r="822" spans="1:12" ht="20.45" customHeight="1">
      <c r="A822" s="20">
        <v>9</v>
      </c>
      <c r="B822" s="25" t="s">
        <v>659</v>
      </c>
      <c r="C822" s="9">
        <v>6544.2634105682373</v>
      </c>
      <c r="D822" s="10">
        <v>4234.9784906765472</v>
      </c>
      <c r="E822" s="9">
        <v>4979.3202114105225</v>
      </c>
      <c r="F822" s="10">
        <v>2699.881157816701</v>
      </c>
      <c r="G822" s="9">
        <v>0</v>
      </c>
      <c r="H822" s="10"/>
      <c r="I822" s="9">
        <v>33.395413398742676</v>
      </c>
      <c r="J822" s="10">
        <v>2.1707833265903957</v>
      </c>
      <c r="K822" s="9">
        <v>1531.5477857589722</v>
      </c>
      <c r="L822" s="10">
        <v>1532.9265493674461</v>
      </c>
    </row>
    <row r="823" spans="1:12" ht="20.45" customHeight="1">
      <c r="A823" s="20">
        <v>10</v>
      </c>
      <c r="B823" s="25" t="s">
        <v>660</v>
      </c>
      <c r="C823" s="9">
        <v>9467.0001077651978</v>
      </c>
      <c r="D823" s="10">
        <v>5755.1869675447278</v>
      </c>
      <c r="E823" s="9">
        <v>6990.9774045944214</v>
      </c>
      <c r="F823" s="10">
        <v>2715.2901416248405</v>
      </c>
      <c r="G823" s="9">
        <v>46.728912353515625</v>
      </c>
      <c r="H823" s="10">
        <v>24.301229918708518</v>
      </c>
      <c r="I823" s="9">
        <v>15.48638916015625</v>
      </c>
      <c r="J823" s="10">
        <v>0.37757126842086564</v>
      </c>
      <c r="K823" s="9">
        <v>2413.8074016571045</v>
      </c>
      <c r="L823" s="10">
        <v>3015.2180248831683</v>
      </c>
    </row>
    <row r="824" spans="1:12" ht="20.45" customHeight="1">
      <c r="A824" s="20">
        <v>11</v>
      </c>
      <c r="B824" s="25" t="s">
        <v>661</v>
      </c>
      <c r="C824" s="9">
        <v>8977.3527860641479</v>
      </c>
      <c r="D824" s="10">
        <v>8225.1890755201639</v>
      </c>
      <c r="E824" s="9">
        <v>6675.7157068252563</v>
      </c>
      <c r="F824" s="10">
        <v>4467.009113124649</v>
      </c>
      <c r="G824" s="9">
        <v>0</v>
      </c>
      <c r="H824" s="10"/>
      <c r="I824" s="9">
        <v>0</v>
      </c>
      <c r="J824" s="10"/>
      <c r="K824" s="9">
        <v>2301.6370792388916</v>
      </c>
      <c r="L824" s="10">
        <v>3758.1799630906849</v>
      </c>
    </row>
    <row r="825" spans="1:12" ht="20.45" customHeight="1">
      <c r="A825" s="20">
        <v>12</v>
      </c>
      <c r="B825" s="25" t="s">
        <v>662</v>
      </c>
      <c r="C825" s="9">
        <v>8837.0000848770142</v>
      </c>
      <c r="D825" s="10">
        <v>6985.4255867851807</v>
      </c>
      <c r="E825" s="9">
        <v>6070.3389902114868</v>
      </c>
      <c r="F825" s="10">
        <v>3648.428513019709</v>
      </c>
      <c r="G825" s="9">
        <v>0</v>
      </c>
      <c r="H825" s="10"/>
      <c r="I825" s="9">
        <v>0</v>
      </c>
      <c r="J825" s="10"/>
      <c r="K825" s="9">
        <v>2766.6610946655273</v>
      </c>
      <c r="L825" s="10">
        <v>3336.9970737654703</v>
      </c>
    </row>
    <row r="826" spans="1:12" ht="20.45" customHeight="1">
      <c r="A826" s="20">
        <v>13</v>
      </c>
      <c r="B826" s="25" t="s">
        <v>663</v>
      </c>
      <c r="C826" s="9">
        <v>20003.75643157959</v>
      </c>
      <c r="D826" s="10">
        <v>8486.4770301507469</v>
      </c>
      <c r="E826" s="9">
        <v>15592.277145385742</v>
      </c>
      <c r="F826" s="10">
        <v>4877.2757490461545</v>
      </c>
      <c r="G826" s="9">
        <v>260.38657760620117</v>
      </c>
      <c r="H826" s="10">
        <v>123.42496181529305</v>
      </c>
      <c r="I826" s="9">
        <v>0</v>
      </c>
      <c r="J826" s="10"/>
      <c r="K826" s="9">
        <v>4151.0927085876465</v>
      </c>
      <c r="L826" s="10">
        <v>3485.7763148768454</v>
      </c>
    </row>
    <row r="827" spans="1:12" ht="20.45" customHeight="1">
      <c r="A827" s="32">
        <v>77</v>
      </c>
      <c r="B827" s="33" t="s">
        <v>735</v>
      </c>
      <c r="C827" s="39">
        <v>86169.520573616028</v>
      </c>
      <c r="D827" s="36">
        <v>42248.962969312852</v>
      </c>
      <c r="E827" s="39">
        <v>72378.587592124939</v>
      </c>
      <c r="F827" s="36">
        <v>28451.588202655064</v>
      </c>
      <c r="G827" s="39">
        <v>481.46206378936768</v>
      </c>
      <c r="H827" s="36">
        <v>493.52311388562231</v>
      </c>
      <c r="I827" s="39">
        <v>297.5701789855957</v>
      </c>
      <c r="J827" s="36">
        <v>92.442735477235487</v>
      </c>
      <c r="K827" s="39">
        <v>13011.900738716125</v>
      </c>
      <c r="L827" s="36">
        <v>13211.408905450562</v>
      </c>
    </row>
    <row r="828" spans="1:12" ht="20.45" customHeight="1">
      <c r="A828" s="20">
        <v>1</v>
      </c>
      <c r="B828" s="25" t="s">
        <v>664</v>
      </c>
      <c r="C828" s="9">
        <v>12537.871723175049</v>
      </c>
      <c r="D828" s="10">
        <v>4940.6865300144309</v>
      </c>
      <c r="E828" s="9">
        <v>10278.953777313232</v>
      </c>
      <c r="F828" s="10">
        <v>3271.3851104520472</v>
      </c>
      <c r="G828" s="9">
        <v>99.534626007080078</v>
      </c>
      <c r="H828" s="10">
        <v>86.252201461585486</v>
      </c>
      <c r="I828" s="9">
        <v>0</v>
      </c>
      <c r="J828" s="10"/>
      <c r="K828" s="9">
        <v>2159.3833198547363</v>
      </c>
      <c r="L828" s="10">
        <v>1583.0492174879494</v>
      </c>
    </row>
    <row r="829" spans="1:12" ht="20.45" customHeight="1">
      <c r="A829" s="20">
        <v>2</v>
      </c>
      <c r="B829" s="25" t="s">
        <v>665</v>
      </c>
      <c r="C829" s="9">
        <v>10165.545654296875</v>
      </c>
      <c r="D829" s="10">
        <v>4557.3701976400516</v>
      </c>
      <c r="E829" s="9">
        <v>8577.1203241348267</v>
      </c>
      <c r="F829" s="10">
        <v>3547.6692035739111</v>
      </c>
      <c r="G829" s="9">
        <v>15.792840957641602</v>
      </c>
      <c r="H829" s="10">
        <v>5.3478166292455285</v>
      </c>
      <c r="I829" s="9">
        <v>110.593017578125</v>
      </c>
      <c r="J829" s="10">
        <v>30.493509364471006</v>
      </c>
      <c r="K829" s="9">
        <v>1462.0394716262817</v>
      </c>
      <c r="L829" s="10">
        <v>973.85966730759696</v>
      </c>
    </row>
    <row r="830" spans="1:12" ht="20.45" customHeight="1">
      <c r="A830" s="20">
        <v>3</v>
      </c>
      <c r="B830" s="25" t="s">
        <v>666</v>
      </c>
      <c r="C830" s="9">
        <v>10215.999767303467</v>
      </c>
      <c r="D830" s="10">
        <v>3877.7935054907553</v>
      </c>
      <c r="E830" s="9">
        <v>9101.285343170166</v>
      </c>
      <c r="F830" s="10">
        <v>3089.2274001067453</v>
      </c>
      <c r="G830" s="9">
        <v>33.779476165771484</v>
      </c>
      <c r="H830" s="10">
        <v>128.683150320892</v>
      </c>
      <c r="I830" s="9">
        <v>0</v>
      </c>
      <c r="J830" s="10"/>
      <c r="K830" s="9">
        <v>1080.9349479675293</v>
      </c>
      <c r="L830" s="10">
        <v>659.88295540804688</v>
      </c>
    </row>
    <row r="831" spans="1:12" ht="20.45" customHeight="1">
      <c r="A831" s="20">
        <v>4</v>
      </c>
      <c r="B831" s="25" t="s">
        <v>667</v>
      </c>
      <c r="C831" s="9">
        <v>16632.103158950806</v>
      </c>
      <c r="D831" s="10">
        <v>5886.2960755342865</v>
      </c>
      <c r="E831" s="9">
        <v>15158.007606506348</v>
      </c>
      <c r="F831" s="10">
        <v>4942.7282459391963</v>
      </c>
      <c r="G831" s="9">
        <v>279.69815063476562</v>
      </c>
      <c r="H831" s="10">
        <v>199.60250143123699</v>
      </c>
      <c r="I831" s="9">
        <v>22.856420516967773</v>
      </c>
      <c r="J831" s="10">
        <v>1.5479412656956413</v>
      </c>
      <c r="K831" s="9">
        <v>1171.5409812927246</v>
      </c>
      <c r="L831" s="10">
        <v>742.41738291585864</v>
      </c>
    </row>
    <row r="832" spans="1:12" ht="20.45" customHeight="1">
      <c r="A832" s="20">
        <v>5</v>
      </c>
      <c r="B832" s="26" t="s">
        <v>825</v>
      </c>
      <c r="C832" s="9">
        <v>8028.9999980926514</v>
      </c>
      <c r="D832" s="10">
        <v>2576.4462969768474</v>
      </c>
      <c r="E832" s="9">
        <v>7726.1891307830811</v>
      </c>
      <c r="F832" s="10">
        <v>2406.023246045635</v>
      </c>
      <c r="G832" s="9">
        <v>0</v>
      </c>
      <c r="H832" s="10"/>
      <c r="I832" s="9">
        <v>0</v>
      </c>
      <c r="J832" s="10"/>
      <c r="K832" s="9">
        <v>302.81086730957031</v>
      </c>
      <c r="L832" s="10">
        <v>170.42305103850055</v>
      </c>
    </row>
    <row r="833" spans="1:12" ht="20.45" customHeight="1">
      <c r="A833" s="20">
        <v>6</v>
      </c>
      <c r="B833" s="25" t="s">
        <v>668</v>
      </c>
      <c r="C833" s="9">
        <v>4192.0000276565552</v>
      </c>
      <c r="D833" s="10">
        <v>3755.6122242266993</v>
      </c>
      <c r="E833" s="9">
        <v>2525.1788167953491</v>
      </c>
      <c r="F833" s="10">
        <v>1856.5046489411377</v>
      </c>
      <c r="G833" s="9">
        <v>8.6379337310791016</v>
      </c>
      <c r="H833" s="10">
        <v>5.557503289948329</v>
      </c>
      <c r="I833" s="9">
        <v>164.12074089050293</v>
      </c>
      <c r="J833" s="10">
        <v>60.401284847068879</v>
      </c>
      <c r="K833" s="9">
        <v>1494.062536239624</v>
      </c>
      <c r="L833" s="10">
        <v>1833.1487866477041</v>
      </c>
    </row>
    <row r="834" spans="1:12" ht="20.45" customHeight="1">
      <c r="A834" s="20">
        <v>7</v>
      </c>
      <c r="B834" s="25" t="s">
        <v>669</v>
      </c>
      <c r="C834" s="9">
        <v>10811.000112533569</v>
      </c>
      <c r="D834" s="10">
        <v>5926.9542771733295</v>
      </c>
      <c r="E834" s="9">
        <v>9162.8549137115479</v>
      </c>
      <c r="F834" s="10">
        <v>3815.520499949675</v>
      </c>
      <c r="G834" s="9">
        <v>16.470794677734375</v>
      </c>
      <c r="H834" s="10">
        <v>11.154774484302834</v>
      </c>
      <c r="I834" s="9">
        <v>0</v>
      </c>
      <c r="J834" s="10"/>
      <c r="K834" s="9">
        <v>1631.6744041442871</v>
      </c>
      <c r="L834" s="10">
        <v>2100.2790012655319</v>
      </c>
    </row>
    <row r="835" spans="1:12" ht="20.45" customHeight="1">
      <c r="A835" s="20">
        <v>8</v>
      </c>
      <c r="B835" s="25" t="s">
        <v>670</v>
      </c>
      <c r="C835" s="9">
        <v>9431.0000610351562</v>
      </c>
      <c r="D835" s="10">
        <v>8392.936859401334</v>
      </c>
      <c r="E835" s="9">
        <v>6443.2825899124146</v>
      </c>
      <c r="F835" s="10">
        <v>4054.9580394368645</v>
      </c>
      <c r="G835" s="9">
        <v>27.54824161529541</v>
      </c>
      <c r="H835" s="10">
        <v>56.925166268411097</v>
      </c>
      <c r="I835" s="9">
        <v>0</v>
      </c>
      <c r="J835" s="10"/>
      <c r="K835" s="9">
        <v>2960.1692295074463</v>
      </c>
      <c r="L835" s="10">
        <v>4281.0536487341769</v>
      </c>
    </row>
    <row r="836" spans="1:12" ht="20.45" customHeight="1">
      <c r="A836" s="21">
        <v>9</v>
      </c>
      <c r="B836" s="27" t="s">
        <v>671</v>
      </c>
      <c r="C836" s="13">
        <v>4155.0000705718994</v>
      </c>
      <c r="D836" s="14">
        <v>2334.8670028551596</v>
      </c>
      <c r="E836" s="13">
        <v>3405.7150897979736</v>
      </c>
      <c r="F836" s="14">
        <v>1467.5718082099597</v>
      </c>
      <c r="G836" s="13">
        <v>0</v>
      </c>
      <c r="H836" s="14"/>
      <c r="I836" s="13">
        <v>0</v>
      </c>
      <c r="J836" s="14"/>
      <c r="K836" s="13">
        <v>749.28498077392578</v>
      </c>
      <c r="L836" s="14">
        <v>867.29519464519717</v>
      </c>
    </row>
  </sheetData>
  <mergeCells count="10">
    <mergeCell ref="G5:H5"/>
    <mergeCell ref="I5:J5"/>
    <mergeCell ref="K4:L5"/>
    <mergeCell ref="A1:L1"/>
    <mergeCell ref="A4:A6"/>
    <mergeCell ref="B4:B6"/>
    <mergeCell ref="C4:C6"/>
    <mergeCell ref="D4:D6"/>
    <mergeCell ref="E4:J4"/>
    <mergeCell ref="E5:F5"/>
  </mergeCells>
  <pageMargins left="0.47244094488188981" right="0.19685039370078741" top="0.47244094488188981" bottom="0.47244094488188981" header="0.31496062992125984" footer="0.27559055118110237"/>
  <pageSetup scale="85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835"/>
  <sheetViews>
    <sheetView zoomScale="125" workbookViewId="0">
      <selection activeCell="P5" sqref="P5"/>
    </sheetView>
  </sheetViews>
  <sheetFormatPr defaultRowHeight="15"/>
  <cols>
    <col min="1" max="1" width="7.42578125" customWidth="1"/>
    <col min="2" max="2" width="31" customWidth="1"/>
    <col min="3" max="3" width="10.140625" customWidth="1"/>
    <col min="4" max="4" width="13.140625" customWidth="1"/>
    <col min="5" max="5" width="9.140625" customWidth="1"/>
    <col min="6" max="6" width="10" customWidth="1"/>
    <col min="7" max="7" width="9" bestFit="1" customWidth="1"/>
    <col min="8" max="8" width="10.42578125" bestFit="1" customWidth="1"/>
    <col min="9" max="9" width="9" bestFit="1" customWidth="1"/>
    <col min="10" max="10" width="9.140625" bestFit="1" customWidth="1"/>
    <col min="11" max="11" width="9" bestFit="1" customWidth="1"/>
    <col min="12" max="12" width="7.85546875" customWidth="1"/>
    <col min="13" max="13" width="10.85546875" customWidth="1"/>
    <col min="14" max="14" width="11.5703125" customWidth="1"/>
  </cols>
  <sheetData>
    <row r="1" spans="1:14" s="42" customFormat="1" ht="24.95" customHeight="1">
      <c r="A1" s="59" t="s">
        <v>859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>
      <c r="A2" s="22" t="s">
        <v>862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3.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4" customHeight="1">
      <c r="A4" s="58" t="s">
        <v>4</v>
      </c>
      <c r="B4" s="58" t="s">
        <v>3</v>
      </c>
      <c r="C4" s="44" t="s">
        <v>5</v>
      </c>
      <c r="D4" s="44" t="s">
        <v>683</v>
      </c>
      <c r="E4" s="60" t="s">
        <v>678</v>
      </c>
      <c r="F4" s="60"/>
      <c r="G4" s="60" t="s">
        <v>679</v>
      </c>
      <c r="H4" s="60"/>
      <c r="I4" s="60" t="s">
        <v>680</v>
      </c>
      <c r="J4" s="60"/>
      <c r="K4" s="60" t="s">
        <v>681</v>
      </c>
      <c r="L4" s="60"/>
      <c r="M4" s="60" t="s">
        <v>682</v>
      </c>
      <c r="N4" s="60"/>
    </row>
    <row r="5" spans="1:14" ht="24">
      <c r="A5" s="58"/>
      <c r="B5" s="58"/>
      <c r="C5" s="44"/>
      <c r="D5" s="44"/>
      <c r="E5" s="28" t="s">
        <v>677</v>
      </c>
      <c r="F5" s="28" t="s">
        <v>684</v>
      </c>
      <c r="G5" s="28" t="s">
        <v>677</v>
      </c>
      <c r="H5" s="28" t="s">
        <v>684</v>
      </c>
      <c r="I5" s="28" t="s">
        <v>677</v>
      </c>
      <c r="J5" s="28" t="s">
        <v>684</v>
      </c>
      <c r="K5" s="28" t="s">
        <v>677</v>
      </c>
      <c r="L5" s="28" t="s">
        <v>684</v>
      </c>
      <c r="M5" s="28" t="s">
        <v>677</v>
      </c>
      <c r="N5" s="28" t="s">
        <v>684</v>
      </c>
    </row>
    <row r="6" spans="1:14" ht="16.7" customHeight="1">
      <c r="A6" s="30">
        <v>1</v>
      </c>
      <c r="B6" s="31" t="s">
        <v>706</v>
      </c>
      <c r="C6" s="37">
        <v>24031.962758779526</v>
      </c>
      <c r="D6" s="34">
        <v>20284.817419800576</v>
      </c>
      <c r="E6" s="37">
        <v>23447.264034986496</v>
      </c>
      <c r="F6" s="34">
        <v>10678.851481157926</v>
      </c>
      <c r="G6" s="37">
        <v>23386.447047948837</v>
      </c>
      <c r="H6" s="34">
        <v>9687.2439890118349</v>
      </c>
      <c r="I6" s="37">
        <v>3726.9724268913269</v>
      </c>
      <c r="J6" s="34">
        <v>991.60749214603095</v>
      </c>
      <c r="K6" s="37">
        <v>14778.22531080246</v>
      </c>
      <c r="L6" s="34">
        <v>6537.7121372890451</v>
      </c>
      <c r="M6" s="37">
        <v>24031.962758779526</v>
      </c>
      <c r="N6" s="34">
        <v>3068.2537583563135</v>
      </c>
    </row>
    <row r="7" spans="1:14" ht="16.7" customHeight="1">
      <c r="A7" s="20">
        <v>1</v>
      </c>
      <c r="B7" s="25" t="s">
        <v>8</v>
      </c>
      <c r="C7" s="9">
        <v>2773.0000171661377</v>
      </c>
      <c r="D7" s="10">
        <v>1953.5122209766571</v>
      </c>
      <c r="E7" s="9">
        <v>2614.1912155151367</v>
      </c>
      <c r="F7" s="10">
        <v>813.20797469618356</v>
      </c>
      <c r="G7" s="9">
        <v>2597.4528064727783</v>
      </c>
      <c r="H7" s="10">
        <v>670.78865911030539</v>
      </c>
      <c r="I7" s="9">
        <v>233.36956024169922</v>
      </c>
      <c r="J7" s="10">
        <v>142.41931558587854</v>
      </c>
      <c r="K7" s="9">
        <v>1486.5063400268555</v>
      </c>
      <c r="L7" s="10">
        <v>982.27870478020679</v>
      </c>
      <c r="M7" s="9">
        <v>2773.0000171661377</v>
      </c>
      <c r="N7" s="10">
        <v>158.02553172547746</v>
      </c>
    </row>
    <row r="8" spans="1:14" ht="16.7" customHeight="1">
      <c r="A8" s="20">
        <v>2</v>
      </c>
      <c r="B8" s="25" t="s">
        <v>9</v>
      </c>
      <c r="C8" s="9">
        <v>1703.4670164585114</v>
      </c>
      <c r="D8" s="10">
        <v>1448.5171310537769</v>
      </c>
      <c r="E8" s="9">
        <v>1689.2563083171844</v>
      </c>
      <c r="F8" s="10">
        <v>700.19343411450859</v>
      </c>
      <c r="G8" s="9">
        <v>1689.2563083171844</v>
      </c>
      <c r="H8" s="10">
        <v>579.65766714308734</v>
      </c>
      <c r="I8" s="9">
        <v>493.94163846969604</v>
      </c>
      <c r="J8" s="10">
        <v>120.53576697142122</v>
      </c>
      <c r="K8" s="9">
        <v>1001.6042342185974</v>
      </c>
      <c r="L8" s="10">
        <v>585.16695889304833</v>
      </c>
      <c r="M8" s="9">
        <v>1703.4670164585114</v>
      </c>
      <c r="N8" s="10">
        <v>163.15673427810924</v>
      </c>
    </row>
    <row r="9" spans="1:14" ht="16.7" customHeight="1">
      <c r="A9" s="20">
        <v>3</v>
      </c>
      <c r="B9" s="26" t="s">
        <v>783</v>
      </c>
      <c r="C9" s="9">
        <v>2442.9999895095825</v>
      </c>
      <c r="D9" s="10">
        <v>1673.1839348441176</v>
      </c>
      <c r="E9" s="9">
        <v>2409.2135791778564</v>
      </c>
      <c r="F9" s="10">
        <v>1005.3017268480551</v>
      </c>
      <c r="G9" s="9">
        <v>2409.2135791778564</v>
      </c>
      <c r="H9" s="10">
        <v>926.04449589080491</v>
      </c>
      <c r="I9" s="9">
        <v>258.39574718475342</v>
      </c>
      <c r="J9" s="10">
        <v>79.257230957251167</v>
      </c>
      <c r="K9" s="9">
        <v>1163.685802936554</v>
      </c>
      <c r="L9" s="10">
        <v>526.21338213555828</v>
      </c>
      <c r="M9" s="9">
        <v>2442.9999895095825</v>
      </c>
      <c r="N9" s="10">
        <v>141.66882333824327</v>
      </c>
    </row>
    <row r="10" spans="1:14" ht="16.7" customHeight="1">
      <c r="A10" s="20">
        <v>4</v>
      </c>
      <c r="B10" s="25" t="s">
        <v>10</v>
      </c>
      <c r="C10" s="9">
        <v>2134.7557668685913</v>
      </c>
      <c r="D10" s="10">
        <v>1678.5513304093279</v>
      </c>
      <c r="E10" s="9">
        <v>2113.2034864425659</v>
      </c>
      <c r="F10" s="10">
        <v>993.38751197219415</v>
      </c>
      <c r="G10" s="9">
        <v>2106.034405708313</v>
      </c>
      <c r="H10" s="10">
        <v>897.45507672544898</v>
      </c>
      <c r="I10" s="9">
        <v>549.39201641082764</v>
      </c>
      <c r="J10" s="10">
        <v>95.932435246744902</v>
      </c>
      <c r="K10" s="9">
        <v>1255.5275888442993</v>
      </c>
      <c r="L10" s="10">
        <v>525.03677381067382</v>
      </c>
      <c r="M10" s="9">
        <v>2134.7557668685913</v>
      </c>
      <c r="N10" s="10">
        <v>160.1270394463499</v>
      </c>
    </row>
    <row r="11" spans="1:14" ht="16.7" customHeight="1">
      <c r="A11" s="20">
        <v>5</v>
      </c>
      <c r="B11" s="25" t="s">
        <v>11</v>
      </c>
      <c r="C11" s="9">
        <v>2732.5943398475647</v>
      </c>
      <c r="D11" s="10">
        <v>2685.3924579395166</v>
      </c>
      <c r="E11" s="9">
        <v>2512.6931176185608</v>
      </c>
      <c r="F11" s="10">
        <v>1475.6501903864964</v>
      </c>
      <c r="G11" s="9">
        <v>2505.5865297317505</v>
      </c>
      <c r="H11" s="10">
        <v>1359.3018192638617</v>
      </c>
      <c r="I11" s="9">
        <v>380.10784196853638</v>
      </c>
      <c r="J11" s="10">
        <v>116.34837112263389</v>
      </c>
      <c r="K11" s="9">
        <v>1926.1080942153931</v>
      </c>
      <c r="L11" s="10">
        <v>673.84039297635366</v>
      </c>
      <c r="M11" s="9">
        <v>2732.5943398475647</v>
      </c>
      <c r="N11" s="10">
        <v>535.90186910285399</v>
      </c>
    </row>
    <row r="12" spans="1:14" ht="16.7" customHeight="1">
      <c r="A12" s="20">
        <v>6</v>
      </c>
      <c r="B12" s="26" t="s">
        <v>784</v>
      </c>
      <c r="C12" s="9">
        <v>4303.0647802352905</v>
      </c>
      <c r="D12" s="10">
        <v>3208.1484789212104</v>
      </c>
      <c r="E12" s="9">
        <v>4222.3717403411865</v>
      </c>
      <c r="F12" s="10">
        <v>1602.899192101765</v>
      </c>
      <c r="G12" s="9">
        <v>4198.9144611358643</v>
      </c>
      <c r="H12" s="10">
        <v>1536.7472582970979</v>
      </c>
      <c r="I12" s="9">
        <v>344.17953872680664</v>
      </c>
      <c r="J12" s="10">
        <v>66.151933804666342</v>
      </c>
      <c r="K12" s="9">
        <v>2738.5268096923828</v>
      </c>
      <c r="L12" s="10">
        <v>1069.6558531482838</v>
      </c>
      <c r="M12" s="9">
        <v>4303.0647802352905</v>
      </c>
      <c r="N12" s="10">
        <v>535.59343355537999</v>
      </c>
    </row>
    <row r="13" spans="1:14" ht="16.7" customHeight="1">
      <c r="A13" s="20">
        <v>7</v>
      </c>
      <c r="B13" s="26" t="s">
        <v>785</v>
      </c>
      <c r="C13" s="9">
        <v>2554.0000162124634</v>
      </c>
      <c r="D13" s="10">
        <v>2277.6687369587012</v>
      </c>
      <c r="E13" s="9">
        <v>2526.6262860298157</v>
      </c>
      <c r="F13" s="10">
        <v>1363.572301255125</v>
      </c>
      <c r="G13" s="9">
        <v>2526.6262860298157</v>
      </c>
      <c r="H13" s="10">
        <v>1261.8966850253512</v>
      </c>
      <c r="I13" s="9">
        <v>435.98081541061401</v>
      </c>
      <c r="J13" s="10">
        <v>101.67561622977288</v>
      </c>
      <c r="K13" s="9">
        <v>1319.4423785209656</v>
      </c>
      <c r="L13" s="10">
        <v>412.41123978190313</v>
      </c>
      <c r="M13" s="9">
        <v>2554.0000162124634</v>
      </c>
      <c r="N13" s="10">
        <v>501.68519010527666</v>
      </c>
    </row>
    <row r="14" spans="1:14" ht="16.7" customHeight="1">
      <c r="A14" s="20">
        <v>8</v>
      </c>
      <c r="B14" s="26" t="s">
        <v>786</v>
      </c>
      <c r="C14" s="9">
        <v>3005.0808167457581</v>
      </c>
      <c r="D14" s="10">
        <v>3030.3181040607933</v>
      </c>
      <c r="E14" s="9">
        <v>2990.5946116447449</v>
      </c>
      <c r="F14" s="10">
        <v>1530.0916649787989</v>
      </c>
      <c r="G14" s="9">
        <v>2990.5946116447449</v>
      </c>
      <c r="H14" s="10">
        <v>1426.2314915204165</v>
      </c>
      <c r="I14" s="9">
        <v>486.76799201965332</v>
      </c>
      <c r="J14" s="10">
        <v>103.86017345838263</v>
      </c>
      <c r="K14" s="9">
        <v>2175.8672304153442</v>
      </c>
      <c r="L14" s="10">
        <v>1014.7557346459246</v>
      </c>
      <c r="M14" s="9">
        <v>3005.0808167457581</v>
      </c>
      <c r="N14" s="10">
        <v>485.47070250293763</v>
      </c>
    </row>
    <row r="15" spans="1:14" ht="16.7" customHeight="1">
      <c r="A15" s="20">
        <v>9</v>
      </c>
      <c r="B15" s="26" t="s">
        <v>787</v>
      </c>
      <c r="C15" s="9">
        <v>2383.0000157356262</v>
      </c>
      <c r="D15" s="10">
        <v>2329.5250246364531</v>
      </c>
      <c r="E15" s="9">
        <v>2369.1136898994446</v>
      </c>
      <c r="F15" s="10">
        <v>1194.5474848047638</v>
      </c>
      <c r="G15" s="9">
        <v>2362.7680597305298</v>
      </c>
      <c r="H15" s="10">
        <v>1029.1208360354879</v>
      </c>
      <c r="I15" s="9">
        <v>544.83727645874023</v>
      </c>
      <c r="J15" s="10">
        <v>165.42664876927785</v>
      </c>
      <c r="K15" s="9">
        <v>1710.9568319320679</v>
      </c>
      <c r="L15" s="10">
        <v>748.35309711709363</v>
      </c>
      <c r="M15" s="9">
        <v>2383.0000157356262</v>
      </c>
      <c r="N15" s="10">
        <v>386.62443430167724</v>
      </c>
    </row>
    <row r="16" spans="1:14" ht="16.7" customHeight="1">
      <c r="A16" s="32">
        <v>2</v>
      </c>
      <c r="B16" s="33" t="s">
        <v>707</v>
      </c>
      <c r="C16" s="38">
        <v>32371.7889585495</v>
      </c>
      <c r="D16" s="35">
        <v>25277.873610754792</v>
      </c>
      <c r="E16" s="38">
        <v>31818.686948060989</v>
      </c>
      <c r="F16" s="35">
        <v>14639.834915924817</v>
      </c>
      <c r="G16" s="38">
        <v>31753.372766256332</v>
      </c>
      <c r="H16" s="35">
        <v>13421.949632893524</v>
      </c>
      <c r="I16" s="38">
        <v>5068.7791213989258</v>
      </c>
      <c r="J16" s="35">
        <v>1217.8852830312796</v>
      </c>
      <c r="K16" s="38">
        <v>17556.748531341553</v>
      </c>
      <c r="L16" s="35">
        <v>6446.0524204901767</v>
      </c>
      <c r="M16" s="38">
        <v>32371.7889585495</v>
      </c>
      <c r="N16" s="35">
        <v>4191.9862537543586</v>
      </c>
    </row>
    <row r="17" spans="1:14" ht="16.7" customHeight="1">
      <c r="A17" s="20">
        <v>1</v>
      </c>
      <c r="B17" s="25" t="s">
        <v>12</v>
      </c>
      <c r="C17" s="9">
        <v>1570.9678177833557</v>
      </c>
      <c r="D17" s="10">
        <v>2755.821156281495</v>
      </c>
      <c r="E17" s="9">
        <v>1570.9678177833557</v>
      </c>
      <c r="F17" s="10">
        <v>1302.1976021030539</v>
      </c>
      <c r="G17" s="9">
        <v>1562.1093144416809</v>
      </c>
      <c r="H17" s="10">
        <v>1132.2582358503591</v>
      </c>
      <c r="I17" s="9">
        <v>405.78586649894714</v>
      </c>
      <c r="J17" s="10">
        <v>169.93936625269481</v>
      </c>
      <c r="K17" s="9">
        <v>1008.8334929943085</v>
      </c>
      <c r="L17" s="10">
        <v>1001.3806579869954</v>
      </c>
      <c r="M17" s="9">
        <v>1570.9678177833557</v>
      </c>
      <c r="N17" s="10">
        <v>452.24289458632529</v>
      </c>
    </row>
    <row r="18" spans="1:14" ht="16.7" customHeight="1">
      <c r="A18" s="20">
        <v>2</v>
      </c>
      <c r="B18" s="25" t="s">
        <v>13</v>
      </c>
      <c r="C18" s="9">
        <v>3074.9999942779541</v>
      </c>
      <c r="D18" s="10">
        <v>2776.0009245039696</v>
      </c>
      <c r="E18" s="9">
        <v>2841.0904388427734</v>
      </c>
      <c r="F18" s="10">
        <v>1162.7198899681025</v>
      </c>
      <c r="G18" s="9">
        <v>2827.0079503059387</v>
      </c>
      <c r="H18" s="10">
        <v>1041.0274993047208</v>
      </c>
      <c r="I18" s="9">
        <v>503.81302547454834</v>
      </c>
      <c r="J18" s="10">
        <v>121.6923906633816</v>
      </c>
      <c r="K18" s="9">
        <v>2514.0775475502014</v>
      </c>
      <c r="L18" s="10">
        <v>1284.3678279405597</v>
      </c>
      <c r="M18" s="9">
        <v>3074.9999942779541</v>
      </c>
      <c r="N18" s="10">
        <v>328.91319990493844</v>
      </c>
    </row>
    <row r="19" spans="1:14" ht="16.7" customHeight="1">
      <c r="A19" s="20">
        <v>3</v>
      </c>
      <c r="B19" s="25" t="s">
        <v>14</v>
      </c>
      <c r="C19" s="9">
        <v>2342.0000095367432</v>
      </c>
      <c r="D19" s="10">
        <v>1637.3119903056383</v>
      </c>
      <c r="E19" s="9">
        <v>2326.8815546035767</v>
      </c>
      <c r="F19" s="10">
        <v>928.99561740272839</v>
      </c>
      <c r="G19" s="9">
        <v>2326.8815546035767</v>
      </c>
      <c r="H19" s="10">
        <v>791.81432377834824</v>
      </c>
      <c r="I19" s="9">
        <v>497.86151075363159</v>
      </c>
      <c r="J19" s="10">
        <v>137.18129362438046</v>
      </c>
      <c r="K19" s="9">
        <v>1379.3130917549133</v>
      </c>
      <c r="L19" s="10">
        <v>233.02728089750363</v>
      </c>
      <c r="M19" s="9">
        <v>2342.0000095367432</v>
      </c>
      <c r="N19" s="10">
        <v>475.28908511361317</v>
      </c>
    </row>
    <row r="20" spans="1:14" ht="16.7" customHeight="1">
      <c r="A20" s="20">
        <v>4</v>
      </c>
      <c r="B20" s="25" t="s">
        <v>15</v>
      </c>
      <c r="C20" s="9">
        <v>1506.0000224113464</v>
      </c>
      <c r="D20" s="10">
        <v>1058.3574573058318</v>
      </c>
      <c r="E20" s="9">
        <v>1493.4160113334656</v>
      </c>
      <c r="F20" s="10">
        <v>682.74315031276331</v>
      </c>
      <c r="G20" s="9">
        <v>1493.4160113334656</v>
      </c>
      <c r="H20" s="10">
        <v>577.33528658460375</v>
      </c>
      <c r="I20" s="9">
        <v>375.47670865058899</v>
      </c>
      <c r="J20" s="10">
        <v>105.40786372815973</v>
      </c>
      <c r="K20" s="9">
        <v>897.90824890136719</v>
      </c>
      <c r="L20" s="10">
        <v>282.05318546893523</v>
      </c>
      <c r="M20" s="9">
        <v>1506.0000224113464</v>
      </c>
      <c r="N20" s="10">
        <v>93.561123338778415</v>
      </c>
    </row>
    <row r="21" spans="1:14" ht="16.7" customHeight="1">
      <c r="A21" s="20">
        <v>5</v>
      </c>
      <c r="B21" s="25" t="s">
        <v>16</v>
      </c>
      <c r="C21" s="9">
        <v>2192.0000009536743</v>
      </c>
      <c r="D21" s="10">
        <v>1473.0160954473315</v>
      </c>
      <c r="E21" s="9">
        <v>2144.4908893108368</v>
      </c>
      <c r="F21" s="10">
        <v>1018.4772537120652</v>
      </c>
      <c r="G21" s="9">
        <v>2136.7915418148041</v>
      </c>
      <c r="H21" s="10">
        <v>996.07959821170357</v>
      </c>
      <c r="I21" s="9">
        <v>132.77995443344116</v>
      </c>
      <c r="J21" s="10">
        <v>22.397655500361413</v>
      </c>
      <c r="K21" s="9">
        <v>1136.6345236301422</v>
      </c>
      <c r="L21" s="10">
        <v>305.22340456683116</v>
      </c>
      <c r="M21" s="9">
        <v>2192.0000009536743</v>
      </c>
      <c r="N21" s="10">
        <v>149.31542632368826</v>
      </c>
    </row>
    <row r="22" spans="1:14" ht="16.7" customHeight="1">
      <c r="A22" s="20">
        <v>6</v>
      </c>
      <c r="B22" s="25" t="s">
        <v>17</v>
      </c>
      <c r="C22" s="9">
        <v>5844.9363241195679</v>
      </c>
      <c r="D22" s="10">
        <v>2882.4098046208715</v>
      </c>
      <c r="E22" s="9">
        <v>5795.9854793548584</v>
      </c>
      <c r="F22" s="10">
        <v>2303.1255424369383</v>
      </c>
      <c r="G22" s="9">
        <v>5783.9343013763428</v>
      </c>
      <c r="H22" s="10">
        <v>2226.7063013935458</v>
      </c>
      <c r="I22" s="9">
        <v>428.95260047912598</v>
      </c>
      <c r="J22" s="10">
        <v>76.419241043392191</v>
      </c>
      <c r="K22" s="9">
        <v>1147.2482118606567</v>
      </c>
      <c r="L22" s="10">
        <v>192.91017318920768</v>
      </c>
      <c r="M22" s="9">
        <v>5844.9363241195679</v>
      </c>
      <c r="N22" s="10">
        <v>386.37408850199711</v>
      </c>
    </row>
    <row r="23" spans="1:14" ht="16.7" customHeight="1">
      <c r="A23" s="20">
        <v>7</v>
      </c>
      <c r="B23" s="25" t="s">
        <v>18</v>
      </c>
      <c r="C23" s="9">
        <v>3556.9999885559082</v>
      </c>
      <c r="D23" s="10">
        <v>2698.7048884728665</v>
      </c>
      <c r="E23" s="9">
        <v>3549.5896816253662</v>
      </c>
      <c r="F23" s="10">
        <v>1901.5668799716375</v>
      </c>
      <c r="G23" s="9">
        <v>3549.5896816253662</v>
      </c>
      <c r="H23" s="10">
        <v>1751.5796358328255</v>
      </c>
      <c r="I23" s="9">
        <v>502.83784198760986</v>
      </c>
      <c r="J23" s="10">
        <v>149.98724413881089</v>
      </c>
      <c r="K23" s="9">
        <v>1437.9941921234131</v>
      </c>
      <c r="L23" s="10">
        <v>358.79027651627194</v>
      </c>
      <c r="M23" s="9">
        <v>3556.9999885559082</v>
      </c>
      <c r="N23" s="10">
        <v>438.34772188628909</v>
      </c>
    </row>
    <row r="24" spans="1:14" ht="16.7" customHeight="1">
      <c r="A24" s="20">
        <v>8</v>
      </c>
      <c r="B24" s="25" t="s">
        <v>19</v>
      </c>
      <c r="C24" s="9">
        <v>5485.8553619384766</v>
      </c>
      <c r="D24" s="10">
        <v>4459.9869747661778</v>
      </c>
      <c r="E24" s="9">
        <v>5372.7837591171265</v>
      </c>
      <c r="F24" s="10">
        <v>2656.9339861995873</v>
      </c>
      <c r="G24" s="9">
        <v>5350.1610946655273</v>
      </c>
      <c r="H24" s="10">
        <v>2490.6234616961892</v>
      </c>
      <c r="I24" s="9">
        <v>894.23097324371338</v>
      </c>
      <c r="J24" s="10">
        <v>166.31052450339578</v>
      </c>
      <c r="K24" s="9">
        <v>2771.419264793396</v>
      </c>
      <c r="L24" s="10">
        <v>946.14497777163615</v>
      </c>
      <c r="M24" s="9">
        <v>5485.8553619384766</v>
      </c>
      <c r="N24" s="10">
        <v>856.90801395288986</v>
      </c>
    </row>
    <row r="25" spans="1:14" ht="16.7" customHeight="1">
      <c r="A25" s="20">
        <v>9</v>
      </c>
      <c r="B25" s="25" t="s">
        <v>20</v>
      </c>
      <c r="C25" s="9">
        <v>3112.4708032608032</v>
      </c>
      <c r="D25" s="10">
        <v>2767.1912132160764</v>
      </c>
      <c r="E25" s="9">
        <v>3095.2440333366394</v>
      </c>
      <c r="F25" s="10">
        <v>1408.8407889394671</v>
      </c>
      <c r="G25" s="9">
        <v>3095.2440333366394</v>
      </c>
      <c r="H25" s="10">
        <v>1223.6756504196771</v>
      </c>
      <c r="I25" s="9">
        <v>812.70729160308838</v>
      </c>
      <c r="J25" s="10">
        <v>185.1651385197892</v>
      </c>
      <c r="K25" s="9">
        <v>2244.6243572235107</v>
      </c>
      <c r="L25" s="10">
        <v>837.33767293518679</v>
      </c>
      <c r="M25" s="9">
        <v>3112.4708032608032</v>
      </c>
      <c r="N25" s="10">
        <v>521.01275507498667</v>
      </c>
    </row>
    <row r="26" spans="1:14" ht="16.7" customHeight="1">
      <c r="A26" s="20">
        <v>10</v>
      </c>
      <c r="B26" s="25" t="s">
        <v>21</v>
      </c>
      <c r="C26" s="9">
        <v>3685.5586357116699</v>
      </c>
      <c r="D26" s="10">
        <v>2769.0731058345305</v>
      </c>
      <c r="E26" s="9">
        <v>3628.2372827529907</v>
      </c>
      <c r="F26" s="10">
        <v>1274.234204878434</v>
      </c>
      <c r="G26" s="9">
        <v>3628.2372827529907</v>
      </c>
      <c r="H26" s="10">
        <v>1190.8496398215211</v>
      </c>
      <c r="I26" s="9">
        <v>514.33334827423096</v>
      </c>
      <c r="J26" s="10">
        <v>83.384565056913985</v>
      </c>
      <c r="K26" s="9">
        <v>3018.6956005096436</v>
      </c>
      <c r="L26" s="10">
        <v>1004.8169632170531</v>
      </c>
      <c r="M26" s="9">
        <v>3685.5586357116699</v>
      </c>
      <c r="N26" s="10">
        <v>490.02194507085215</v>
      </c>
    </row>
    <row r="27" spans="1:14" ht="16.7" customHeight="1">
      <c r="A27" s="32">
        <v>3</v>
      </c>
      <c r="B27" s="33" t="s">
        <v>708</v>
      </c>
      <c r="C27" s="38">
        <v>22797.178013801575</v>
      </c>
      <c r="D27" s="35">
        <v>15789.265219278946</v>
      </c>
      <c r="E27" s="38">
        <v>22703.634074687958</v>
      </c>
      <c r="F27" s="35">
        <v>10594.250974262864</v>
      </c>
      <c r="G27" s="38">
        <v>22694.320709705353</v>
      </c>
      <c r="H27" s="35">
        <v>9641.465008300529</v>
      </c>
      <c r="I27" s="38">
        <v>5413.805967092514</v>
      </c>
      <c r="J27" s="35">
        <v>952.7859659623349</v>
      </c>
      <c r="K27" s="38">
        <v>6411.282128572464</v>
      </c>
      <c r="L27" s="35">
        <v>874.7025706541159</v>
      </c>
      <c r="M27" s="38">
        <v>22797.178013801575</v>
      </c>
      <c r="N27" s="35">
        <v>4320.3116318745797</v>
      </c>
    </row>
    <row r="28" spans="1:14" ht="16.7" customHeight="1">
      <c r="A28" s="20">
        <v>1</v>
      </c>
      <c r="B28" s="25" t="s">
        <v>22</v>
      </c>
      <c r="C28" s="9">
        <v>1612.148051738739</v>
      </c>
      <c r="D28" s="10">
        <v>814.20005527085971</v>
      </c>
      <c r="E28" s="9">
        <v>1612.148051738739</v>
      </c>
      <c r="F28" s="10">
        <v>578.37646622598379</v>
      </c>
      <c r="G28" s="9">
        <v>1612.148051738739</v>
      </c>
      <c r="H28" s="10">
        <v>420.33592070201701</v>
      </c>
      <c r="I28" s="9">
        <v>698.03936338424683</v>
      </c>
      <c r="J28" s="10">
        <v>158.04054552396698</v>
      </c>
      <c r="K28" s="9">
        <v>98.67436695098877</v>
      </c>
      <c r="L28" s="10">
        <v>46.49802715859061</v>
      </c>
      <c r="M28" s="9">
        <v>1612.148051738739</v>
      </c>
      <c r="N28" s="10">
        <v>189.32556048074113</v>
      </c>
    </row>
    <row r="29" spans="1:14" ht="16.7" customHeight="1">
      <c r="A29" s="20">
        <v>2</v>
      </c>
      <c r="B29" s="25" t="s">
        <v>23</v>
      </c>
      <c r="C29" s="9">
        <v>2738.0000467300415</v>
      </c>
      <c r="D29" s="10">
        <v>1783.5473882730548</v>
      </c>
      <c r="E29" s="9">
        <v>2738.0000467300415</v>
      </c>
      <c r="F29" s="10">
        <v>1122.6897326311023</v>
      </c>
      <c r="G29" s="9">
        <v>2728.6866817474365</v>
      </c>
      <c r="H29" s="10">
        <v>1009.2502125371234</v>
      </c>
      <c r="I29" s="9">
        <v>826.93819522857666</v>
      </c>
      <c r="J29" s="10">
        <v>113.43952009397815</v>
      </c>
      <c r="K29" s="9">
        <v>1081.0263042449951</v>
      </c>
      <c r="L29" s="10">
        <v>139.56650515566332</v>
      </c>
      <c r="M29" s="9">
        <v>2738.0000467300415</v>
      </c>
      <c r="N29" s="10">
        <v>521.29114275256859</v>
      </c>
    </row>
    <row r="30" spans="1:14" ht="16.7" customHeight="1">
      <c r="A30" s="20">
        <v>3</v>
      </c>
      <c r="B30" s="25" t="s">
        <v>24</v>
      </c>
      <c r="C30" s="9">
        <v>2126.999979019165</v>
      </c>
      <c r="D30" s="10">
        <v>1170.101200235023</v>
      </c>
      <c r="E30" s="9">
        <v>2117.4889802932739</v>
      </c>
      <c r="F30" s="10">
        <v>864.55285862617359</v>
      </c>
      <c r="G30" s="9">
        <v>2117.4889802932739</v>
      </c>
      <c r="H30" s="10">
        <v>837.08618053948999</v>
      </c>
      <c r="I30" s="9">
        <v>173.19417476654053</v>
      </c>
      <c r="J30" s="10">
        <v>27.466678086683189</v>
      </c>
      <c r="K30" s="9">
        <v>673.734450340271</v>
      </c>
      <c r="L30" s="10">
        <v>95.214851832550806</v>
      </c>
      <c r="M30" s="9">
        <v>2126.999979019165</v>
      </c>
      <c r="N30" s="10">
        <v>210.33348279067232</v>
      </c>
    </row>
    <row r="31" spans="1:14" ht="16.7" customHeight="1">
      <c r="A31" s="20">
        <v>4</v>
      </c>
      <c r="B31" s="26" t="s">
        <v>788</v>
      </c>
      <c r="C31" s="9">
        <v>3023.0800724029541</v>
      </c>
      <c r="D31" s="10">
        <v>2518.4600998632795</v>
      </c>
      <c r="E31" s="9">
        <v>3023.0800724029541</v>
      </c>
      <c r="F31" s="10">
        <v>1818.3965901233635</v>
      </c>
      <c r="G31" s="9">
        <v>3023.0800724029541</v>
      </c>
      <c r="H31" s="10">
        <v>1715.9925477277</v>
      </c>
      <c r="I31" s="9">
        <v>641.70367956161499</v>
      </c>
      <c r="J31" s="10">
        <v>102.40404239566243</v>
      </c>
      <c r="K31" s="9">
        <v>1170.8574252128601</v>
      </c>
      <c r="L31" s="10">
        <v>143.78656824856139</v>
      </c>
      <c r="M31" s="9">
        <v>3023.0800724029541</v>
      </c>
      <c r="N31" s="10">
        <v>556.27693421087326</v>
      </c>
    </row>
    <row r="32" spans="1:14" ht="16.7" customHeight="1">
      <c r="A32" s="20">
        <v>5</v>
      </c>
      <c r="B32" s="26" t="s">
        <v>789</v>
      </c>
      <c r="C32" s="9">
        <v>4283.0000171661377</v>
      </c>
      <c r="D32" s="10">
        <v>2737.3665982250473</v>
      </c>
      <c r="E32" s="9">
        <v>4271.7807893753052</v>
      </c>
      <c r="F32" s="10">
        <v>2165.5114939847554</v>
      </c>
      <c r="G32" s="9">
        <v>4271.7807893753052</v>
      </c>
      <c r="H32" s="10">
        <v>2009.4054289667897</v>
      </c>
      <c r="I32" s="9">
        <v>1128.7691516876221</v>
      </c>
      <c r="J32" s="10">
        <v>156.10606501796278</v>
      </c>
      <c r="K32" s="9">
        <v>1196.2101182937622</v>
      </c>
      <c r="L32" s="10">
        <v>78.421456193768549</v>
      </c>
      <c r="M32" s="9">
        <v>4283.0000171661377</v>
      </c>
      <c r="N32" s="10">
        <v>493.43364004804829</v>
      </c>
    </row>
    <row r="33" spans="1:14" ht="16.7" customHeight="1">
      <c r="A33" s="20">
        <v>6</v>
      </c>
      <c r="B33" s="25" t="s">
        <v>25</v>
      </c>
      <c r="C33" s="9">
        <v>2486.121545791626</v>
      </c>
      <c r="D33" s="10">
        <v>1762.6009091425417</v>
      </c>
      <c r="E33" s="9">
        <v>2471.6365828514099</v>
      </c>
      <c r="F33" s="10">
        <v>1138.2611047252828</v>
      </c>
      <c r="G33" s="9">
        <v>2471.6365828514099</v>
      </c>
      <c r="H33" s="10">
        <v>1076.4604725465072</v>
      </c>
      <c r="I33" s="9">
        <v>365.05301761627197</v>
      </c>
      <c r="J33" s="10">
        <v>61.80063217877678</v>
      </c>
      <c r="K33" s="9">
        <v>964.24990320205688</v>
      </c>
      <c r="L33" s="10">
        <v>104.33681043397539</v>
      </c>
      <c r="M33" s="9">
        <v>2486.121545791626</v>
      </c>
      <c r="N33" s="10">
        <v>520.00299066464834</v>
      </c>
    </row>
    <row r="34" spans="1:14" ht="16.7" customHeight="1">
      <c r="A34" s="20">
        <v>7</v>
      </c>
      <c r="B34" s="25" t="s">
        <v>26</v>
      </c>
      <c r="C34" s="9">
        <v>5335.0000419616699</v>
      </c>
      <c r="D34" s="10">
        <v>4102.5882961836342</v>
      </c>
      <c r="E34" s="9">
        <v>5276.6712923049927</v>
      </c>
      <c r="F34" s="10">
        <v>2335.8699535182373</v>
      </c>
      <c r="G34" s="9">
        <v>5276.6712923049927</v>
      </c>
      <c r="H34" s="10">
        <v>2124.5340961902111</v>
      </c>
      <c r="I34" s="9">
        <v>1209.451849937439</v>
      </c>
      <c r="J34" s="10">
        <v>211.3358573280243</v>
      </c>
      <c r="K34" s="9">
        <v>757.78034591674805</v>
      </c>
      <c r="L34" s="10">
        <v>131.47524911274067</v>
      </c>
      <c r="M34" s="9">
        <v>5335.0000419616699</v>
      </c>
      <c r="N34" s="10">
        <v>1635.2430852120588</v>
      </c>
    </row>
    <row r="35" spans="1:14" ht="16.7" customHeight="1">
      <c r="A35" s="20">
        <v>8</v>
      </c>
      <c r="B35" s="25" t="s">
        <v>27</v>
      </c>
      <c r="C35" s="9">
        <v>1192.8282589912415</v>
      </c>
      <c r="D35" s="10">
        <v>900.40067208552307</v>
      </c>
      <c r="E35" s="9">
        <v>1192.8282589912415</v>
      </c>
      <c r="F35" s="10">
        <v>570.59277442797054</v>
      </c>
      <c r="G35" s="9">
        <v>1192.8282589912415</v>
      </c>
      <c r="H35" s="10">
        <v>448.40014909068981</v>
      </c>
      <c r="I35" s="9">
        <v>370.65653491020203</v>
      </c>
      <c r="J35" s="10">
        <v>122.19262533728096</v>
      </c>
      <c r="K35" s="9">
        <v>468.74921441078186</v>
      </c>
      <c r="L35" s="10">
        <v>135.4031025182644</v>
      </c>
      <c r="M35" s="9">
        <v>1192.8282589912415</v>
      </c>
      <c r="N35" s="10">
        <v>194.40479571496732</v>
      </c>
    </row>
    <row r="36" spans="1:14" ht="16.7" customHeight="1">
      <c r="A36" s="32">
        <v>4</v>
      </c>
      <c r="B36" s="33" t="s">
        <v>709</v>
      </c>
      <c r="C36" s="38">
        <v>32407.61240530014</v>
      </c>
      <c r="D36" s="35">
        <v>22284.530003149404</v>
      </c>
      <c r="E36" s="38">
        <v>32090.832406997681</v>
      </c>
      <c r="F36" s="35">
        <v>14790.587168452594</v>
      </c>
      <c r="G36" s="38">
        <v>32033.033170700073</v>
      </c>
      <c r="H36" s="35">
        <v>13150.14456331524</v>
      </c>
      <c r="I36" s="38">
        <v>7479.9168677330017</v>
      </c>
      <c r="J36" s="35">
        <v>1640.4426051373759</v>
      </c>
      <c r="K36" s="38">
        <v>2827.0691609382629</v>
      </c>
      <c r="L36" s="35">
        <v>457.90393033373635</v>
      </c>
      <c r="M36" s="38">
        <v>32407.61240530014</v>
      </c>
      <c r="N36" s="35">
        <v>7036.0387637127387</v>
      </c>
    </row>
    <row r="37" spans="1:14" ht="16.7" customHeight="1">
      <c r="A37" s="20">
        <v>1</v>
      </c>
      <c r="B37" s="25" t="s">
        <v>28</v>
      </c>
      <c r="C37" s="9">
        <v>3264.2496838569641</v>
      </c>
      <c r="D37" s="10">
        <v>2300.4275565537955</v>
      </c>
      <c r="E37" s="9">
        <v>3264.2496838569641</v>
      </c>
      <c r="F37" s="10">
        <v>1597.5411069085042</v>
      </c>
      <c r="G37" s="9">
        <v>3264.2496838569641</v>
      </c>
      <c r="H37" s="10">
        <v>1382.4447667128102</v>
      </c>
      <c r="I37" s="9">
        <v>849.04054164886475</v>
      </c>
      <c r="J37" s="10">
        <v>215.09634019569265</v>
      </c>
      <c r="K37" s="9">
        <v>403.3548903465271</v>
      </c>
      <c r="L37" s="10">
        <v>84.017514048656764</v>
      </c>
      <c r="M37" s="9">
        <v>3264.2496838569641</v>
      </c>
      <c r="N37" s="10">
        <v>618.8689211164774</v>
      </c>
    </row>
    <row r="38" spans="1:14" ht="16.7" customHeight="1">
      <c r="A38" s="20">
        <v>2</v>
      </c>
      <c r="B38" s="25" t="s">
        <v>29</v>
      </c>
      <c r="C38" s="9">
        <v>6488.1168937683105</v>
      </c>
      <c r="D38" s="10">
        <v>3662.1964473429994</v>
      </c>
      <c r="E38" s="9">
        <v>6300.3134536743164</v>
      </c>
      <c r="F38" s="10">
        <v>2792.1165478171902</v>
      </c>
      <c r="G38" s="9">
        <v>6251.1681442260742</v>
      </c>
      <c r="H38" s="10">
        <v>2366.3864784934058</v>
      </c>
      <c r="I38" s="9">
        <v>1921.1692790985107</v>
      </c>
      <c r="J38" s="10">
        <v>425.73006932378456</v>
      </c>
      <c r="K38" s="9">
        <v>304.25536918640137</v>
      </c>
      <c r="L38" s="10">
        <v>30.427279951304783</v>
      </c>
      <c r="M38" s="9">
        <v>6488.1168937683105</v>
      </c>
      <c r="N38" s="10">
        <v>839.65258642915558</v>
      </c>
    </row>
    <row r="39" spans="1:14" ht="16.7" customHeight="1">
      <c r="A39" s="20">
        <v>3</v>
      </c>
      <c r="B39" s="25" t="s">
        <v>30</v>
      </c>
      <c r="C39" s="9">
        <v>3796.0000371932983</v>
      </c>
      <c r="D39" s="10">
        <v>2929.6861127233215</v>
      </c>
      <c r="E39" s="9">
        <v>3770.034686088562</v>
      </c>
      <c r="F39" s="10">
        <v>1850.3763837341332</v>
      </c>
      <c r="G39" s="9">
        <v>3761.3807592391968</v>
      </c>
      <c r="H39" s="10">
        <v>1589.2636590935126</v>
      </c>
      <c r="I39" s="9">
        <v>1572.8129110336304</v>
      </c>
      <c r="J39" s="10">
        <v>261.11272464061943</v>
      </c>
      <c r="K39" s="9">
        <v>558.80253314971924</v>
      </c>
      <c r="L39" s="10">
        <v>30.240411186866872</v>
      </c>
      <c r="M39" s="9">
        <v>3796.0000371932983</v>
      </c>
      <c r="N39" s="10">
        <v>1049.0692946604086</v>
      </c>
    </row>
    <row r="40" spans="1:14" ht="16.7" customHeight="1">
      <c r="A40" s="20">
        <v>4</v>
      </c>
      <c r="B40" s="25" t="s">
        <v>31</v>
      </c>
      <c r="C40" s="9">
        <v>3318.9999694824219</v>
      </c>
      <c r="D40" s="10">
        <v>3219.1750385060886</v>
      </c>
      <c r="E40" s="9">
        <v>3318.9999694824219</v>
      </c>
      <c r="F40" s="10">
        <v>1851.1202057271687</v>
      </c>
      <c r="G40" s="9">
        <v>3318.9999694824219</v>
      </c>
      <c r="H40" s="10">
        <v>1698.0770104518817</v>
      </c>
      <c r="I40" s="9">
        <v>727.1867036819458</v>
      </c>
      <c r="J40" s="10">
        <v>153.04319527528889</v>
      </c>
      <c r="K40" s="9">
        <v>902.84915542602539</v>
      </c>
      <c r="L40" s="10">
        <v>263.96157850777291</v>
      </c>
      <c r="M40" s="9">
        <v>3318.9999694824219</v>
      </c>
      <c r="N40" s="10">
        <v>1104.0932349671421</v>
      </c>
    </row>
    <row r="41" spans="1:14" ht="16.7" customHeight="1">
      <c r="A41" s="20">
        <v>5</v>
      </c>
      <c r="B41" s="25" t="s">
        <v>32</v>
      </c>
      <c r="C41" s="9">
        <v>3057.7724704742432</v>
      </c>
      <c r="D41" s="10">
        <v>1241.1153435033714</v>
      </c>
      <c r="E41" s="9">
        <v>3034.3314929008484</v>
      </c>
      <c r="F41" s="10">
        <v>939.4265979795988</v>
      </c>
      <c r="G41" s="9">
        <v>3034.3314929008484</v>
      </c>
      <c r="H41" s="10">
        <v>887.53253244407836</v>
      </c>
      <c r="I41" s="9">
        <v>310.50698900222778</v>
      </c>
      <c r="J41" s="10">
        <v>51.894065535521193</v>
      </c>
      <c r="K41" s="9">
        <v>69.998330116271973</v>
      </c>
      <c r="L41" s="10">
        <v>9.1265375088514933</v>
      </c>
      <c r="M41" s="9">
        <v>3057.7724704742432</v>
      </c>
      <c r="N41" s="10">
        <v>292.56220560528919</v>
      </c>
    </row>
    <row r="42" spans="1:14" ht="16.7" customHeight="1">
      <c r="A42" s="20">
        <v>6</v>
      </c>
      <c r="B42" s="25" t="s">
        <v>33</v>
      </c>
      <c r="C42" s="9">
        <v>3869.0000057220459</v>
      </c>
      <c r="D42" s="10">
        <v>2887.625533606707</v>
      </c>
      <c r="E42" s="9">
        <v>3869.0000057220459</v>
      </c>
      <c r="F42" s="10">
        <v>1791.8007537119447</v>
      </c>
      <c r="G42" s="9">
        <v>3869.0000057220459</v>
      </c>
      <c r="H42" s="10">
        <v>1705.9254864282793</v>
      </c>
      <c r="I42" s="9">
        <v>396.74478912353516</v>
      </c>
      <c r="J42" s="10">
        <v>85.875267283664797</v>
      </c>
      <c r="K42" s="9">
        <v>25.596437454223633</v>
      </c>
      <c r="L42" s="10">
        <v>0.31251408196655284</v>
      </c>
      <c r="M42" s="9">
        <v>3869.0000057220459</v>
      </c>
      <c r="N42" s="10">
        <v>1095.5122589093644</v>
      </c>
    </row>
    <row r="43" spans="1:14" ht="16.7" customHeight="1">
      <c r="A43" s="20">
        <v>7</v>
      </c>
      <c r="B43" s="25" t="s">
        <v>34</v>
      </c>
      <c r="C43" s="9">
        <v>4285.4733047485352</v>
      </c>
      <c r="D43" s="10">
        <v>2568.8378105078073</v>
      </c>
      <c r="E43" s="9">
        <v>4236.3944425582886</v>
      </c>
      <c r="F43" s="10">
        <v>1696.3521148544492</v>
      </c>
      <c r="G43" s="9">
        <v>4236.3944425582886</v>
      </c>
      <c r="H43" s="10">
        <v>1533.0082829871028</v>
      </c>
      <c r="I43" s="9">
        <v>459.5964298248291</v>
      </c>
      <c r="J43" s="10">
        <v>163.34383186734826</v>
      </c>
      <c r="K43" s="9">
        <v>215.97426128387451</v>
      </c>
      <c r="L43" s="10">
        <v>25.084899526707467</v>
      </c>
      <c r="M43" s="9">
        <v>4285.4733047485352</v>
      </c>
      <c r="N43" s="10">
        <v>847.40077029714621</v>
      </c>
    </row>
    <row r="44" spans="1:14" ht="16.7" customHeight="1">
      <c r="A44" s="20">
        <v>8</v>
      </c>
      <c r="B44" s="25" t="s">
        <v>35</v>
      </c>
      <c r="C44" s="9">
        <v>4328.0000400543213</v>
      </c>
      <c r="D44" s="10">
        <v>3475.4661604053913</v>
      </c>
      <c r="E44" s="9">
        <v>4297.5086727142334</v>
      </c>
      <c r="F44" s="10">
        <v>2271.8534577196092</v>
      </c>
      <c r="G44" s="9">
        <v>4297.5086727142334</v>
      </c>
      <c r="H44" s="10">
        <v>1987.5063467041507</v>
      </c>
      <c r="I44" s="9">
        <v>1242.859224319458</v>
      </c>
      <c r="J44" s="10">
        <v>284.34711101545707</v>
      </c>
      <c r="K44" s="9">
        <v>346.23818397521973</v>
      </c>
      <c r="L44" s="10">
        <v>14.73319552160957</v>
      </c>
      <c r="M44" s="9">
        <v>4328.0000400543213</v>
      </c>
      <c r="N44" s="10">
        <v>1188.8794917277612</v>
      </c>
    </row>
    <row r="45" spans="1:14" ht="16.7" customHeight="1">
      <c r="A45" s="32">
        <v>5</v>
      </c>
      <c r="B45" s="33" t="s">
        <v>710</v>
      </c>
      <c r="C45" s="38">
        <v>38131.405225276947</v>
      </c>
      <c r="D45" s="35">
        <v>25616.811777521103</v>
      </c>
      <c r="E45" s="38">
        <v>38038.226809024811</v>
      </c>
      <c r="F45" s="35">
        <v>19008.678141465698</v>
      </c>
      <c r="G45" s="38">
        <v>38038.226809024811</v>
      </c>
      <c r="H45" s="35">
        <v>17786.618250885782</v>
      </c>
      <c r="I45" s="38">
        <v>6099.9367198944092</v>
      </c>
      <c r="J45" s="35">
        <v>1222.0598905799111</v>
      </c>
      <c r="K45" s="38">
        <v>18388.719183921814</v>
      </c>
      <c r="L45" s="35">
        <v>2557.5892031974245</v>
      </c>
      <c r="M45" s="38">
        <v>38131.405225276947</v>
      </c>
      <c r="N45" s="35">
        <v>4050.5443397342165</v>
      </c>
    </row>
    <row r="46" spans="1:14" ht="16.7" customHeight="1">
      <c r="A46" s="20">
        <v>1</v>
      </c>
      <c r="B46" s="25" t="s">
        <v>36</v>
      </c>
      <c r="C46" s="9">
        <v>3056.0000147819519</v>
      </c>
      <c r="D46" s="10">
        <v>2384.9372855444931</v>
      </c>
      <c r="E46" s="9">
        <v>3056.0000147819519</v>
      </c>
      <c r="F46" s="10">
        <v>1530.5484563413715</v>
      </c>
      <c r="G46" s="9">
        <v>3056.0000147819519</v>
      </c>
      <c r="H46" s="10">
        <v>1485.3014937438459</v>
      </c>
      <c r="I46" s="9">
        <v>348.24028778076172</v>
      </c>
      <c r="J46" s="10">
        <v>45.246962597528238</v>
      </c>
      <c r="K46" s="9">
        <v>1935.7809281349182</v>
      </c>
      <c r="L46" s="10">
        <v>459.26716154703229</v>
      </c>
      <c r="M46" s="9">
        <v>3056.0000147819519</v>
      </c>
      <c r="N46" s="10">
        <v>395.12166030593909</v>
      </c>
    </row>
    <row r="47" spans="1:14" ht="16.7" customHeight="1">
      <c r="A47" s="20">
        <v>2</v>
      </c>
      <c r="B47" s="25" t="s">
        <v>37</v>
      </c>
      <c r="C47" s="9">
        <v>3311.3216695785522</v>
      </c>
      <c r="D47" s="10">
        <v>1783.7719348411558</v>
      </c>
      <c r="E47" s="9">
        <v>3296.0275955200195</v>
      </c>
      <c r="F47" s="10">
        <v>1254.3198672497015</v>
      </c>
      <c r="G47" s="9">
        <v>3296.0275955200195</v>
      </c>
      <c r="H47" s="10">
        <v>1200.1891334699073</v>
      </c>
      <c r="I47" s="9">
        <v>291.88901233673096</v>
      </c>
      <c r="J47" s="10">
        <v>54.130733779794475</v>
      </c>
      <c r="K47" s="9">
        <v>1402.1916103363037</v>
      </c>
      <c r="L47" s="10">
        <v>161.78395493535723</v>
      </c>
      <c r="M47" s="9">
        <v>3311.3216695785522</v>
      </c>
      <c r="N47" s="10">
        <v>367.6681064183839</v>
      </c>
    </row>
    <row r="48" spans="1:14" ht="16.7" customHeight="1">
      <c r="A48" s="20">
        <v>3</v>
      </c>
      <c r="B48" s="25" t="s">
        <v>38</v>
      </c>
      <c r="C48" s="9">
        <v>2422.0116577148437</v>
      </c>
      <c r="D48" s="10">
        <v>1841.699694277459</v>
      </c>
      <c r="E48" s="9">
        <v>2399.0657930374146</v>
      </c>
      <c r="F48" s="10">
        <v>1487.5300733805834</v>
      </c>
      <c r="G48" s="9">
        <v>2399.0657930374146</v>
      </c>
      <c r="H48" s="10">
        <v>1430.3946181791416</v>
      </c>
      <c r="I48" s="9">
        <v>376.04965305328369</v>
      </c>
      <c r="J48" s="10">
        <v>57.135455201439243</v>
      </c>
      <c r="K48" s="9">
        <v>1050.0470752716064</v>
      </c>
      <c r="L48" s="10">
        <v>95.688059620266117</v>
      </c>
      <c r="M48" s="9">
        <v>2422.0116577148437</v>
      </c>
      <c r="N48" s="10">
        <v>258.48155595689019</v>
      </c>
    </row>
    <row r="49" spans="1:14" ht="16.7" customHeight="1">
      <c r="A49" s="20">
        <v>4</v>
      </c>
      <c r="B49" s="25" t="s">
        <v>790</v>
      </c>
      <c r="C49" s="9">
        <v>5484.0000019073486</v>
      </c>
      <c r="D49" s="10">
        <v>3946.9214020376098</v>
      </c>
      <c r="E49" s="9">
        <v>5459.1203136444092</v>
      </c>
      <c r="F49" s="10">
        <v>2836.6898676594155</v>
      </c>
      <c r="G49" s="9">
        <v>5459.1203136444092</v>
      </c>
      <c r="H49" s="10">
        <v>2582.1116917468389</v>
      </c>
      <c r="I49" s="9">
        <v>1007.2965183258057</v>
      </c>
      <c r="J49" s="10">
        <v>254.57817591257682</v>
      </c>
      <c r="K49" s="9">
        <v>3046.5170497894287</v>
      </c>
      <c r="L49" s="10">
        <v>515.41300315072692</v>
      </c>
      <c r="M49" s="9">
        <v>5484.0000019073486</v>
      </c>
      <c r="N49" s="10">
        <v>594.8185152258942</v>
      </c>
    </row>
    <row r="50" spans="1:14" ht="16.7" customHeight="1">
      <c r="A50" s="20">
        <v>5</v>
      </c>
      <c r="B50" s="26" t="s">
        <v>791</v>
      </c>
      <c r="C50" s="9">
        <v>9043.7122077941895</v>
      </c>
      <c r="D50" s="10">
        <v>6253.8362139817064</v>
      </c>
      <c r="E50" s="9">
        <v>9029.2500419616699</v>
      </c>
      <c r="F50" s="10">
        <v>4871.8934372450403</v>
      </c>
      <c r="G50" s="9">
        <v>9029.2500419616699</v>
      </c>
      <c r="H50" s="10">
        <v>4590.7755424606894</v>
      </c>
      <c r="I50" s="9">
        <v>1802.7286081314087</v>
      </c>
      <c r="J50" s="10">
        <v>281.11789478435264</v>
      </c>
      <c r="K50" s="9">
        <v>4326.006293296814</v>
      </c>
      <c r="L50" s="10">
        <v>358.64869976393055</v>
      </c>
      <c r="M50" s="9">
        <v>9043.7122077941895</v>
      </c>
      <c r="N50" s="10">
        <v>1023.2940631990481</v>
      </c>
    </row>
    <row r="51" spans="1:14" ht="16.7" customHeight="1">
      <c r="A51" s="20">
        <v>6</v>
      </c>
      <c r="B51" s="25" t="s">
        <v>39</v>
      </c>
      <c r="C51" s="9">
        <v>2168.0000047683716</v>
      </c>
      <c r="D51" s="10">
        <v>1816.4800174880013</v>
      </c>
      <c r="E51" s="9">
        <v>2168.0000047683716</v>
      </c>
      <c r="F51" s="10">
        <v>1120.9579483015495</v>
      </c>
      <c r="G51" s="9">
        <v>2168.0000047683716</v>
      </c>
      <c r="H51" s="10">
        <v>1050.9112895657724</v>
      </c>
      <c r="I51" s="9">
        <v>289.95153522491455</v>
      </c>
      <c r="J51" s="10">
        <v>70.046658735777513</v>
      </c>
      <c r="K51" s="9">
        <v>1237.8275141716003</v>
      </c>
      <c r="L51" s="10">
        <v>276.38664006830578</v>
      </c>
      <c r="M51" s="9">
        <v>2168.0000047683716</v>
      </c>
      <c r="N51" s="10">
        <v>419.13542245644624</v>
      </c>
    </row>
    <row r="52" spans="1:14" ht="16.7" customHeight="1">
      <c r="A52" s="20">
        <v>7</v>
      </c>
      <c r="B52" s="26" t="s">
        <v>792</v>
      </c>
      <c r="C52" s="9">
        <v>3590.9999680519104</v>
      </c>
      <c r="D52" s="10">
        <v>2434.9188596080144</v>
      </c>
      <c r="E52" s="9">
        <v>3590.9999680519104</v>
      </c>
      <c r="F52" s="10">
        <v>1918.2211474216517</v>
      </c>
      <c r="G52" s="9">
        <v>3590.9999680519104</v>
      </c>
      <c r="H52" s="10">
        <v>1756.8781407139993</v>
      </c>
      <c r="I52" s="9">
        <v>592.19359159469604</v>
      </c>
      <c r="J52" s="10">
        <v>161.3430067076491</v>
      </c>
      <c r="K52" s="9">
        <v>1171.1484799385071</v>
      </c>
      <c r="L52" s="10">
        <v>178.90368460816146</v>
      </c>
      <c r="M52" s="9">
        <v>3590.9999680519104</v>
      </c>
      <c r="N52" s="10">
        <v>337.79400868190061</v>
      </c>
    </row>
    <row r="53" spans="1:14" ht="16.7" customHeight="1">
      <c r="A53" s="20">
        <v>8</v>
      </c>
      <c r="B53" s="25" t="s">
        <v>40</v>
      </c>
      <c r="C53" s="9">
        <v>3957.9999222755432</v>
      </c>
      <c r="D53" s="10">
        <v>2278.7960743827134</v>
      </c>
      <c r="E53" s="9">
        <v>3942.4032988548279</v>
      </c>
      <c r="F53" s="10">
        <v>1788.4981224455369</v>
      </c>
      <c r="G53" s="9">
        <v>3942.4032988548279</v>
      </c>
      <c r="H53" s="10">
        <v>1689.4789142115731</v>
      </c>
      <c r="I53" s="9">
        <v>515.17764806747437</v>
      </c>
      <c r="J53" s="10">
        <v>99.019208233963383</v>
      </c>
      <c r="K53" s="9">
        <v>1171.4335155487061</v>
      </c>
      <c r="L53" s="10">
        <v>179.01064057646423</v>
      </c>
      <c r="M53" s="9">
        <v>3957.9999222755432</v>
      </c>
      <c r="N53" s="10">
        <v>311.28730632369178</v>
      </c>
    </row>
    <row r="54" spans="1:14" ht="16.7" customHeight="1">
      <c r="A54" s="20">
        <v>9</v>
      </c>
      <c r="B54" s="25" t="s">
        <v>41</v>
      </c>
      <c r="C54" s="9">
        <v>2635.3597617149353</v>
      </c>
      <c r="D54" s="10">
        <v>1523.3710359355471</v>
      </c>
      <c r="E54" s="9">
        <v>2635.3597617149353</v>
      </c>
      <c r="F54" s="10">
        <v>1081.2250615215908</v>
      </c>
      <c r="G54" s="9">
        <v>2635.3597617149353</v>
      </c>
      <c r="H54" s="10">
        <v>966.02342470752194</v>
      </c>
      <c r="I54" s="9">
        <v>392.55026292800903</v>
      </c>
      <c r="J54" s="10">
        <v>115.20163681406774</v>
      </c>
      <c r="K54" s="9">
        <v>1465.7576460838318</v>
      </c>
      <c r="L54" s="10">
        <v>226.20581565092112</v>
      </c>
      <c r="M54" s="9">
        <v>2635.3597617149353</v>
      </c>
      <c r="N54" s="10">
        <v>215.94015000902104</v>
      </c>
    </row>
    <row r="55" spans="1:14" ht="16.7" customHeight="1">
      <c r="A55" s="20">
        <v>10</v>
      </c>
      <c r="B55" s="25" t="s">
        <v>42</v>
      </c>
      <c r="C55" s="9">
        <v>2462.0000166893005</v>
      </c>
      <c r="D55" s="10">
        <v>1352.0792594243426</v>
      </c>
      <c r="E55" s="9">
        <v>2462.0000166893005</v>
      </c>
      <c r="F55" s="10">
        <v>1118.7941598992786</v>
      </c>
      <c r="G55" s="9">
        <v>2462.0000166893005</v>
      </c>
      <c r="H55" s="10">
        <v>1034.5540020865169</v>
      </c>
      <c r="I55" s="9">
        <v>483.85960245132446</v>
      </c>
      <c r="J55" s="10">
        <v>84.240157812762078</v>
      </c>
      <c r="K55" s="9">
        <v>1582.0090713500977</v>
      </c>
      <c r="L55" s="10">
        <v>106.28154327626511</v>
      </c>
      <c r="M55" s="9">
        <v>2462.0000166893005</v>
      </c>
      <c r="N55" s="10">
        <v>127.00355115700076</v>
      </c>
    </row>
    <row r="56" spans="1:14" ht="16.7" customHeight="1">
      <c r="A56" s="32">
        <v>6</v>
      </c>
      <c r="B56" s="33" t="s">
        <v>711</v>
      </c>
      <c r="C56" s="38">
        <v>34784.469810962677</v>
      </c>
      <c r="D56" s="35">
        <v>25726.897691529422</v>
      </c>
      <c r="E56" s="38">
        <v>34064.794816017151</v>
      </c>
      <c r="F56" s="35">
        <v>18631.359424384656</v>
      </c>
      <c r="G56" s="38">
        <v>34004.676567077637</v>
      </c>
      <c r="H56" s="35">
        <v>17222.414278631779</v>
      </c>
      <c r="I56" s="38">
        <v>8242.869619846344</v>
      </c>
      <c r="J56" s="35">
        <v>1408.945145752843</v>
      </c>
      <c r="K56" s="38">
        <v>14424.988789081573</v>
      </c>
      <c r="L56" s="35">
        <v>2680.6827206262446</v>
      </c>
      <c r="M56" s="38">
        <v>34784.469810962677</v>
      </c>
      <c r="N56" s="35">
        <v>4414.8554650055185</v>
      </c>
    </row>
    <row r="57" spans="1:14" ht="16.7" customHeight="1">
      <c r="A57" s="20">
        <v>1</v>
      </c>
      <c r="B57" s="25" t="s">
        <v>43</v>
      </c>
      <c r="C57" s="9">
        <v>6384.4699544906616</v>
      </c>
      <c r="D57" s="10">
        <v>4989.2620438146332</v>
      </c>
      <c r="E57" s="9">
        <v>6305.3041048049927</v>
      </c>
      <c r="F57" s="10">
        <v>3750.7289731588771</v>
      </c>
      <c r="G57" s="9">
        <v>6282.2478065490723</v>
      </c>
      <c r="H57" s="10">
        <v>3403.3993188731442</v>
      </c>
      <c r="I57" s="9">
        <v>1858.6356229782104</v>
      </c>
      <c r="J57" s="10">
        <v>347.32965428572641</v>
      </c>
      <c r="K57" s="9">
        <v>2567.9688520431519</v>
      </c>
      <c r="L57" s="10">
        <v>632.49478312444023</v>
      </c>
      <c r="M57" s="9">
        <v>6384.4699544906616</v>
      </c>
      <c r="N57" s="10">
        <v>606.03826854674037</v>
      </c>
    </row>
    <row r="58" spans="1:14" ht="16.7" customHeight="1">
      <c r="A58" s="20">
        <v>2</v>
      </c>
      <c r="B58" s="25" t="s">
        <v>44</v>
      </c>
      <c r="C58" s="9">
        <v>2751.0000214576721</v>
      </c>
      <c r="D58" s="10">
        <v>2045.0411492338822</v>
      </c>
      <c r="E58" s="9">
        <v>2575.5682263374329</v>
      </c>
      <c r="F58" s="10">
        <v>1369.2307543961188</v>
      </c>
      <c r="G58" s="9">
        <v>2555.984007358551</v>
      </c>
      <c r="H58" s="10">
        <v>1313.4673452933239</v>
      </c>
      <c r="I58" s="9">
        <v>575.48897218704224</v>
      </c>
      <c r="J58" s="10">
        <v>55.76340910279427</v>
      </c>
      <c r="K58" s="9">
        <v>1161.5791153907776</v>
      </c>
      <c r="L58" s="10">
        <v>211.11752217252155</v>
      </c>
      <c r="M58" s="9">
        <v>2751.0000214576721</v>
      </c>
      <c r="N58" s="10">
        <v>464.69286026323971</v>
      </c>
    </row>
    <row r="59" spans="1:14" ht="16.7" customHeight="1">
      <c r="A59" s="20">
        <v>3</v>
      </c>
      <c r="B59" s="26" t="s">
        <v>793</v>
      </c>
      <c r="C59" s="9">
        <v>3663.9999570846558</v>
      </c>
      <c r="D59" s="10">
        <v>2557.4882010277306</v>
      </c>
      <c r="E59" s="9">
        <v>3409.2702836990356</v>
      </c>
      <c r="F59" s="10">
        <v>1552.9815785026799</v>
      </c>
      <c r="G59" s="9">
        <v>3400.2230043411255</v>
      </c>
      <c r="H59" s="10">
        <v>1436.4844415075975</v>
      </c>
      <c r="I59" s="9">
        <v>690.89068126678467</v>
      </c>
      <c r="J59" s="10">
        <v>116.49713699508098</v>
      </c>
      <c r="K59" s="9">
        <v>1109.3360452651978</v>
      </c>
      <c r="L59" s="10">
        <v>277.99858514819954</v>
      </c>
      <c r="M59" s="9">
        <v>3663.9999570846558</v>
      </c>
      <c r="N59" s="10">
        <v>726.50802804616796</v>
      </c>
    </row>
    <row r="60" spans="1:14" ht="16.7" customHeight="1">
      <c r="A60" s="20">
        <v>4</v>
      </c>
      <c r="B60" s="25" t="s">
        <v>45</v>
      </c>
      <c r="C60" s="9">
        <v>5113.9999446868896</v>
      </c>
      <c r="D60" s="10">
        <v>4017.3068896613081</v>
      </c>
      <c r="E60" s="9">
        <v>5049.7770557403564</v>
      </c>
      <c r="F60" s="10">
        <v>2856.2260270386296</v>
      </c>
      <c r="G60" s="9">
        <v>5049.7770557403564</v>
      </c>
      <c r="H60" s="10">
        <v>2671.9827413516427</v>
      </c>
      <c r="I60" s="9">
        <v>973.56237030029297</v>
      </c>
      <c r="J60" s="10">
        <v>184.24328568698576</v>
      </c>
      <c r="K60" s="9">
        <v>2503.0610914230347</v>
      </c>
      <c r="L60" s="10">
        <v>472.31069983885396</v>
      </c>
      <c r="M60" s="9">
        <v>5113.9999446868896</v>
      </c>
      <c r="N60" s="10">
        <v>688.77015561475264</v>
      </c>
    </row>
    <row r="61" spans="1:14" ht="16.7" customHeight="1">
      <c r="A61" s="20">
        <v>5</v>
      </c>
      <c r="B61" s="25" t="s">
        <v>46</v>
      </c>
      <c r="C61" s="9">
        <v>3321.9999666213989</v>
      </c>
      <c r="D61" s="10">
        <v>2957.378109841949</v>
      </c>
      <c r="E61" s="9">
        <v>3279.7464933395386</v>
      </c>
      <c r="F61" s="10">
        <v>2296.5393330463339</v>
      </c>
      <c r="G61" s="9">
        <v>3271.3160409927368</v>
      </c>
      <c r="H61" s="10">
        <v>2235.4163168670125</v>
      </c>
      <c r="I61" s="9">
        <v>363.58415794372559</v>
      </c>
      <c r="J61" s="10">
        <v>61.123016179319755</v>
      </c>
      <c r="K61" s="9">
        <v>1022.4103441238403</v>
      </c>
      <c r="L61" s="10">
        <v>171.32192134690555</v>
      </c>
      <c r="M61" s="9">
        <v>3321.9999666213989</v>
      </c>
      <c r="N61" s="10">
        <v>489.51684205787399</v>
      </c>
    </row>
    <row r="62" spans="1:14" ht="16.7" customHeight="1">
      <c r="A62" s="20">
        <v>6</v>
      </c>
      <c r="B62" s="26" t="s">
        <v>794</v>
      </c>
      <c r="C62" s="9">
        <v>2809.0000123977661</v>
      </c>
      <c r="D62" s="10">
        <v>2090.0177009841109</v>
      </c>
      <c r="E62" s="9">
        <v>2756.7796921730042</v>
      </c>
      <c r="F62" s="10">
        <v>1697.1017945830133</v>
      </c>
      <c r="G62" s="9">
        <v>2756.7796921730042</v>
      </c>
      <c r="H62" s="10">
        <v>1477.800971418681</v>
      </c>
      <c r="I62" s="9">
        <v>665.04819679260254</v>
      </c>
      <c r="J62" s="10">
        <v>219.30082316433374</v>
      </c>
      <c r="K62" s="9">
        <v>1090.0022039413452</v>
      </c>
      <c r="L62" s="10">
        <v>184.80780636550193</v>
      </c>
      <c r="M62" s="9">
        <v>2809.0000123977661</v>
      </c>
      <c r="N62" s="10">
        <v>208.10809737562494</v>
      </c>
    </row>
    <row r="63" spans="1:14" ht="16.7" customHeight="1">
      <c r="A63" s="20">
        <v>7</v>
      </c>
      <c r="B63" s="25" t="s">
        <v>47</v>
      </c>
      <c r="C63" s="9">
        <v>3542.9999618530273</v>
      </c>
      <c r="D63" s="10">
        <v>1924.3669920452458</v>
      </c>
      <c r="E63" s="9">
        <v>3515.9914894104004</v>
      </c>
      <c r="F63" s="10">
        <v>1546.169262788316</v>
      </c>
      <c r="G63" s="9">
        <v>3515.9914894104004</v>
      </c>
      <c r="H63" s="10">
        <v>1371.3341929588653</v>
      </c>
      <c r="I63" s="9">
        <v>1596.3379135131836</v>
      </c>
      <c r="J63" s="10">
        <v>174.83506982944891</v>
      </c>
      <c r="K63" s="9">
        <v>847.44335079193115</v>
      </c>
      <c r="L63" s="10">
        <v>97.991018653103581</v>
      </c>
      <c r="M63" s="9">
        <v>3542.9999618530273</v>
      </c>
      <c r="N63" s="10">
        <v>280.20669948750623</v>
      </c>
    </row>
    <row r="64" spans="1:14" ht="16.7" customHeight="1">
      <c r="A64" s="20">
        <v>8</v>
      </c>
      <c r="B64" s="25" t="s">
        <v>48</v>
      </c>
      <c r="C64" s="9">
        <v>3832.9999752044678</v>
      </c>
      <c r="D64" s="10">
        <v>2821.6814019376175</v>
      </c>
      <c r="E64" s="9">
        <v>3832.9999752044678</v>
      </c>
      <c r="F64" s="10">
        <v>2057.1245392800665</v>
      </c>
      <c r="G64" s="9">
        <v>3832.9999752044678</v>
      </c>
      <c r="H64" s="10">
        <v>1935.4402160684015</v>
      </c>
      <c r="I64" s="9">
        <v>532.53422546386719</v>
      </c>
      <c r="J64" s="10">
        <v>121.68432321166738</v>
      </c>
      <c r="K64" s="9">
        <v>2198.0333843231201</v>
      </c>
      <c r="L64" s="10">
        <v>310.83908568562333</v>
      </c>
      <c r="M64" s="9">
        <v>3832.9999752044678</v>
      </c>
      <c r="N64" s="10">
        <v>453.71777385024052</v>
      </c>
    </row>
    <row r="65" spans="1:14" ht="16.7" customHeight="1">
      <c r="A65" s="20">
        <v>9</v>
      </c>
      <c r="B65" s="25" t="s">
        <v>49</v>
      </c>
      <c r="C65" s="9">
        <v>3364.0000171661377</v>
      </c>
      <c r="D65" s="10">
        <v>2324.3552029829921</v>
      </c>
      <c r="E65" s="9">
        <v>3339.3574953079224</v>
      </c>
      <c r="F65" s="10">
        <v>1505.2571615906068</v>
      </c>
      <c r="G65" s="9">
        <v>3339.3574953079224</v>
      </c>
      <c r="H65" s="10">
        <v>1377.0887342931226</v>
      </c>
      <c r="I65" s="9">
        <v>986.78747940063477</v>
      </c>
      <c r="J65" s="10">
        <v>128.16842729748407</v>
      </c>
      <c r="K65" s="9">
        <v>1925.1544017791748</v>
      </c>
      <c r="L65" s="10">
        <v>321.80129829109484</v>
      </c>
      <c r="M65" s="9">
        <v>3364.0000171661377</v>
      </c>
      <c r="N65" s="10">
        <v>497.29673976335948</v>
      </c>
    </row>
    <row r="66" spans="1:14" ht="16.7" customHeight="1">
      <c r="A66" s="32">
        <v>7</v>
      </c>
      <c r="B66" s="33" t="s">
        <v>712</v>
      </c>
      <c r="C66" s="38">
        <v>31525.967176437378</v>
      </c>
      <c r="D66" s="35">
        <v>21780.776600352456</v>
      </c>
      <c r="E66" s="38">
        <v>31120.874726295471</v>
      </c>
      <c r="F66" s="35">
        <v>14022.679945231859</v>
      </c>
      <c r="G66" s="38">
        <v>31086.015252113342</v>
      </c>
      <c r="H66" s="35">
        <v>12935.101813179746</v>
      </c>
      <c r="I66" s="38">
        <v>6830.0675144195557</v>
      </c>
      <c r="J66" s="35">
        <v>1087.5781320520639</v>
      </c>
      <c r="K66" s="38">
        <v>17257.945808410645</v>
      </c>
      <c r="L66" s="35">
        <v>3273.7412505337011</v>
      </c>
      <c r="M66" s="38">
        <v>31525.967176437378</v>
      </c>
      <c r="N66" s="35">
        <v>4484.355340507007</v>
      </c>
    </row>
    <row r="67" spans="1:14" ht="16.7" customHeight="1">
      <c r="A67" s="20">
        <v>1</v>
      </c>
      <c r="B67" s="25" t="s">
        <v>50</v>
      </c>
      <c r="C67" s="9">
        <v>4992.9999666213989</v>
      </c>
      <c r="D67" s="10">
        <v>3833.0280693225814</v>
      </c>
      <c r="E67" s="9">
        <v>4982.4169225692749</v>
      </c>
      <c r="F67" s="10">
        <v>2684.5770473884554</v>
      </c>
      <c r="G67" s="9">
        <v>4982.4169225692749</v>
      </c>
      <c r="H67" s="10">
        <v>2585.1317156408186</v>
      </c>
      <c r="I67" s="9">
        <v>920.9591588973999</v>
      </c>
      <c r="J67" s="10">
        <v>99.445331747637411</v>
      </c>
      <c r="K67" s="9">
        <v>2371.0588111877441</v>
      </c>
      <c r="L67" s="10">
        <v>632.5991015395706</v>
      </c>
      <c r="M67" s="9">
        <v>4992.9999666213989</v>
      </c>
      <c r="N67" s="10">
        <v>515.85190824127835</v>
      </c>
    </row>
    <row r="68" spans="1:14" ht="16.7" customHeight="1">
      <c r="A68" s="20">
        <v>2</v>
      </c>
      <c r="B68" s="26" t="s">
        <v>830</v>
      </c>
      <c r="C68" s="9">
        <v>4281.9999160766602</v>
      </c>
      <c r="D68" s="10">
        <v>3575.7472980543648</v>
      </c>
      <c r="E68" s="9">
        <v>4176.0682001113892</v>
      </c>
      <c r="F68" s="10">
        <v>2195.2164644016489</v>
      </c>
      <c r="G68" s="9">
        <v>4166.460976600647</v>
      </c>
      <c r="H68" s="10">
        <v>2046.6743156077498</v>
      </c>
      <c r="I68" s="9">
        <v>779.39203929901123</v>
      </c>
      <c r="J68" s="10">
        <v>148.5421487938986</v>
      </c>
      <c r="K68" s="9">
        <v>2607.151948928833</v>
      </c>
      <c r="L68" s="10">
        <v>523.07166347854809</v>
      </c>
      <c r="M68" s="9">
        <v>4281.9999160766602</v>
      </c>
      <c r="N68" s="10">
        <v>857.45916473182092</v>
      </c>
    </row>
    <row r="69" spans="1:14" ht="16.7" customHeight="1">
      <c r="A69" s="20">
        <v>3</v>
      </c>
      <c r="B69" s="25" t="s">
        <v>51</v>
      </c>
      <c r="C69" s="9">
        <v>3673.0000133514404</v>
      </c>
      <c r="D69" s="10">
        <v>2960.5255592825538</v>
      </c>
      <c r="E69" s="9">
        <v>3673.0000133514404</v>
      </c>
      <c r="F69" s="10">
        <v>1731.8814204047071</v>
      </c>
      <c r="G69" s="9">
        <v>3673.0000133514404</v>
      </c>
      <c r="H69" s="10">
        <v>1670.2921130759212</v>
      </c>
      <c r="I69" s="9">
        <v>544.16362476348877</v>
      </c>
      <c r="J69" s="10">
        <v>61.589307328784876</v>
      </c>
      <c r="K69" s="9">
        <v>2000.2922410964966</v>
      </c>
      <c r="L69" s="10">
        <v>426.83897971059844</v>
      </c>
      <c r="M69" s="9">
        <v>3673.0000133514404</v>
      </c>
      <c r="N69" s="10">
        <v>801.8051376796293</v>
      </c>
    </row>
    <row r="70" spans="1:14" ht="16.7" customHeight="1">
      <c r="A70" s="20">
        <v>4</v>
      </c>
      <c r="B70" s="25" t="s">
        <v>52</v>
      </c>
      <c r="C70" s="9">
        <v>5766.2329759597778</v>
      </c>
      <c r="D70" s="10">
        <v>2795.0731582951012</v>
      </c>
      <c r="E70" s="9">
        <v>5561.8850975036621</v>
      </c>
      <c r="F70" s="10">
        <v>1713.8601135875399</v>
      </c>
      <c r="G70" s="9">
        <v>5561.8850975036621</v>
      </c>
      <c r="H70" s="10">
        <v>1623.1995684456278</v>
      </c>
      <c r="I70" s="9">
        <v>908.24786472320557</v>
      </c>
      <c r="J70" s="10">
        <v>90.660545141913872</v>
      </c>
      <c r="K70" s="9">
        <v>3117.5443801879883</v>
      </c>
      <c r="L70" s="10">
        <v>609.26951316025361</v>
      </c>
      <c r="M70" s="9">
        <v>5766.2329759597778</v>
      </c>
      <c r="N70" s="10">
        <v>471.94352660266497</v>
      </c>
    </row>
    <row r="71" spans="1:14" ht="16.7" customHeight="1">
      <c r="A71" s="20">
        <v>5</v>
      </c>
      <c r="B71" s="25" t="s">
        <v>53</v>
      </c>
      <c r="C71" s="9">
        <v>4007.0000333786011</v>
      </c>
      <c r="D71" s="10">
        <v>2839.932369213805</v>
      </c>
      <c r="E71" s="9">
        <v>3978.5083150863647</v>
      </c>
      <c r="F71" s="10">
        <v>1924.7899681266983</v>
      </c>
      <c r="G71" s="9">
        <v>3978.5083150863647</v>
      </c>
      <c r="H71" s="10">
        <v>1792.5400040207294</v>
      </c>
      <c r="I71" s="9">
        <v>755.3696231842041</v>
      </c>
      <c r="J71" s="10">
        <v>132.24996410596785</v>
      </c>
      <c r="K71" s="9">
        <v>2816.1977767944336</v>
      </c>
      <c r="L71" s="10">
        <v>421.26682037294029</v>
      </c>
      <c r="M71" s="9">
        <v>4007.0000333786011</v>
      </c>
      <c r="N71" s="10">
        <v>493.8755701689683</v>
      </c>
    </row>
    <row r="72" spans="1:14" ht="16.7" customHeight="1">
      <c r="A72" s="20">
        <v>6</v>
      </c>
      <c r="B72" s="25" t="s">
        <v>54</v>
      </c>
      <c r="C72" s="9">
        <v>4741.1760358810425</v>
      </c>
      <c r="D72" s="10">
        <v>2770.5446167655314</v>
      </c>
      <c r="E72" s="9">
        <v>4715.9089546203613</v>
      </c>
      <c r="F72" s="10">
        <v>1745.3292889811419</v>
      </c>
      <c r="G72" s="9">
        <v>4690.6567039489746</v>
      </c>
      <c r="H72" s="10">
        <v>1595.4219423702461</v>
      </c>
      <c r="I72" s="9">
        <v>934.93285083770752</v>
      </c>
      <c r="J72" s="10">
        <v>149.90734661089434</v>
      </c>
      <c r="K72" s="9">
        <v>1651.6004686355591</v>
      </c>
      <c r="L72" s="10">
        <v>289.68325565009616</v>
      </c>
      <c r="M72" s="9">
        <v>4741.1760358810425</v>
      </c>
      <c r="N72" s="10">
        <v>735.53206500418071</v>
      </c>
    </row>
    <row r="73" spans="1:14" ht="16.7" customHeight="1">
      <c r="A73" s="20">
        <v>7</v>
      </c>
      <c r="B73" s="25" t="s">
        <v>55</v>
      </c>
      <c r="C73" s="9">
        <v>4063.558235168457</v>
      </c>
      <c r="D73" s="10">
        <v>3005.925529418475</v>
      </c>
      <c r="E73" s="9">
        <v>4033.0872230529785</v>
      </c>
      <c r="F73" s="10">
        <v>2027.0256423416531</v>
      </c>
      <c r="G73" s="9">
        <v>4033.0872230529785</v>
      </c>
      <c r="H73" s="10">
        <v>1621.8421540186841</v>
      </c>
      <c r="I73" s="9">
        <v>1987.0023527145386</v>
      </c>
      <c r="J73" s="10">
        <v>405.18348832296726</v>
      </c>
      <c r="K73" s="9">
        <v>2694.1001815795898</v>
      </c>
      <c r="L73" s="10">
        <v>371.01191662169254</v>
      </c>
      <c r="M73" s="9">
        <v>4063.558235168457</v>
      </c>
      <c r="N73" s="10">
        <v>607.88796807845824</v>
      </c>
    </row>
    <row r="74" spans="1:14" ht="16.7" customHeight="1">
      <c r="A74" s="32">
        <v>8</v>
      </c>
      <c r="B74" s="33" t="s">
        <v>713</v>
      </c>
      <c r="C74" s="38">
        <v>18697.655340671539</v>
      </c>
      <c r="D74" s="35">
        <v>15220.617076153585</v>
      </c>
      <c r="E74" s="38">
        <v>18418.759410619736</v>
      </c>
      <c r="F74" s="35">
        <v>10323.807186026293</v>
      </c>
      <c r="G74" s="38">
        <v>18374.427901983261</v>
      </c>
      <c r="H74" s="35">
        <v>9417.6395020527871</v>
      </c>
      <c r="I74" s="38">
        <v>3781.1215877532959</v>
      </c>
      <c r="J74" s="35">
        <v>906.16768397346607</v>
      </c>
      <c r="K74" s="38">
        <v>8154.0996844768524</v>
      </c>
      <c r="L74" s="35">
        <v>2140.0046560530886</v>
      </c>
      <c r="M74" s="38">
        <v>18697.655340671539</v>
      </c>
      <c r="N74" s="35">
        <v>2756.8051848360969</v>
      </c>
    </row>
    <row r="75" spans="1:14" ht="16.7" customHeight="1">
      <c r="A75" s="20">
        <v>1</v>
      </c>
      <c r="B75" s="25" t="s">
        <v>56</v>
      </c>
      <c r="C75" s="9">
        <v>4027.3134717941284</v>
      </c>
      <c r="D75" s="10">
        <v>3510.540276928502</v>
      </c>
      <c r="E75" s="9">
        <v>3979.6298794746399</v>
      </c>
      <c r="F75" s="10">
        <v>2359.764626214017</v>
      </c>
      <c r="G75" s="9">
        <v>3979.6298794746399</v>
      </c>
      <c r="H75" s="10">
        <v>2076.1656202693875</v>
      </c>
      <c r="I75" s="9">
        <v>898.31483268737793</v>
      </c>
      <c r="J75" s="10">
        <v>283.59900594462829</v>
      </c>
      <c r="K75" s="9">
        <v>2552.2507839202881</v>
      </c>
      <c r="L75" s="10">
        <v>663.1063639366705</v>
      </c>
      <c r="M75" s="9">
        <v>4027.3134717941284</v>
      </c>
      <c r="N75" s="10">
        <v>487.66927341281462</v>
      </c>
    </row>
    <row r="76" spans="1:14" ht="16.7" customHeight="1">
      <c r="A76" s="20">
        <v>2</v>
      </c>
      <c r="B76" s="25" t="s">
        <v>57</v>
      </c>
      <c r="C76" s="9">
        <v>3386.4440150260925</v>
      </c>
      <c r="D76" s="10">
        <v>2711.1193797229662</v>
      </c>
      <c r="E76" s="9">
        <v>3351.3127293586731</v>
      </c>
      <c r="F76" s="10">
        <v>1882.2267894637246</v>
      </c>
      <c r="G76" s="9">
        <v>3324.3251309394836</v>
      </c>
      <c r="H76" s="10">
        <v>1696.3859989656278</v>
      </c>
      <c r="I76" s="9">
        <v>674.47239017486572</v>
      </c>
      <c r="J76" s="10">
        <v>185.8407904980989</v>
      </c>
      <c r="K76" s="9">
        <v>1178.330735206604</v>
      </c>
      <c r="L76" s="10">
        <v>372.15519088003174</v>
      </c>
      <c r="M76" s="9">
        <v>3386.4440150260925</v>
      </c>
      <c r="N76" s="10">
        <v>456.73739263262888</v>
      </c>
    </row>
    <row r="77" spans="1:14" ht="16.7" customHeight="1">
      <c r="A77" s="20">
        <v>3</v>
      </c>
      <c r="B77" s="25" t="s">
        <v>58</v>
      </c>
      <c r="C77" s="9">
        <v>1639.0000109672546</v>
      </c>
      <c r="D77" s="10">
        <v>1169.0404856126254</v>
      </c>
      <c r="E77" s="9">
        <v>1629.9114596843719</v>
      </c>
      <c r="F77" s="10">
        <v>734.18541590987388</v>
      </c>
      <c r="G77" s="9">
        <v>1629.9114596843719</v>
      </c>
      <c r="H77" s="10">
        <v>670.4690065887537</v>
      </c>
      <c r="I77" s="9">
        <v>546.06803226470947</v>
      </c>
      <c r="J77" s="10">
        <v>63.716409321120473</v>
      </c>
      <c r="K77" s="9">
        <v>1189.5715930461884</v>
      </c>
      <c r="L77" s="10">
        <v>204.63760834192729</v>
      </c>
      <c r="M77" s="9">
        <v>1639.0000109672546</v>
      </c>
      <c r="N77" s="10">
        <v>230.2174589220225</v>
      </c>
    </row>
    <row r="78" spans="1:14" ht="16.7" customHeight="1">
      <c r="A78" s="20">
        <v>4</v>
      </c>
      <c r="B78" s="26" t="s">
        <v>831</v>
      </c>
      <c r="C78" s="9">
        <v>3247.000036239624</v>
      </c>
      <c r="D78" s="10">
        <v>2809.7987810924355</v>
      </c>
      <c r="E78" s="9">
        <v>3220.6068105697632</v>
      </c>
      <c r="F78" s="10">
        <v>2013.8341432368252</v>
      </c>
      <c r="G78" s="9">
        <v>3220.6068105697632</v>
      </c>
      <c r="H78" s="10">
        <v>1898.1686766292248</v>
      </c>
      <c r="I78" s="9">
        <v>456.3859338760376</v>
      </c>
      <c r="J78" s="10">
        <v>115.66546660759899</v>
      </c>
      <c r="K78" s="9">
        <v>886.71691608428955</v>
      </c>
      <c r="L78" s="10">
        <v>178.91279863266072</v>
      </c>
      <c r="M78" s="9">
        <v>3247.000036239624</v>
      </c>
      <c r="N78" s="10">
        <v>617.05183269435452</v>
      </c>
    </row>
    <row r="79" spans="1:14" ht="16.7" customHeight="1">
      <c r="A79" s="20">
        <v>5</v>
      </c>
      <c r="B79" s="25" t="s">
        <v>59</v>
      </c>
      <c r="C79" s="9">
        <v>3233.9999866485596</v>
      </c>
      <c r="D79" s="10">
        <v>2589.3769265546539</v>
      </c>
      <c r="E79" s="9">
        <v>3117.5186519622803</v>
      </c>
      <c r="F79" s="10">
        <v>1529.3674936987848</v>
      </c>
      <c r="G79" s="9">
        <v>3109.1897706985474</v>
      </c>
      <c r="H79" s="10">
        <v>1422.9645593377822</v>
      </c>
      <c r="I79" s="9">
        <v>495.21783638000488</v>
      </c>
      <c r="J79" s="10">
        <v>106.40293436100312</v>
      </c>
      <c r="K79" s="9">
        <v>1305.4413204193115</v>
      </c>
      <c r="L79" s="10">
        <v>512.22342884803993</v>
      </c>
      <c r="M79" s="9">
        <v>3233.9999866485596</v>
      </c>
      <c r="N79" s="10">
        <v>547.78599410103834</v>
      </c>
    </row>
    <row r="80" spans="1:14" ht="16.7" customHeight="1">
      <c r="A80" s="20">
        <v>6</v>
      </c>
      <c r="B80" s="25" t="s">
        <v>60</v>
      </c>
      <c r="C80" s="9">
        <v>3163.8978199958801</v>
      </c>
      <c r="D80" s="10">
        <v>2430.7412262424054</v>
      </c>
      <c r="E80" s="9">
        <v>3119.7798795700073</v>
      </c>
      <c r="F80" s="10">
        <v>1804.4287175030431</v>
      </c>
      <c r="G80" s="9">
        <v>3110.7648506164551</v>
      </c>
      <c r="H80" s="10">
        <v>1653.4856402620255</v>
      </c>
      <c r="I80" s="9">
        <v>710.66256237030029</v>
      </c>
      <c r="J80" s="10">
        <v>150.94307724101546</v>
      </c>
      <c r="K80" s="9">
        <v>1041.7883358001709</v>
      </c>
      <c r="L80" s="10">
        <v>208.96926541375754</v>
      </c>
      <c r="M80" s="9">
        <v>3163.8978199958801</v>
      </c>
      <c r="N80" s="10">
        <v>417.34323307324274</v>
      </c>
    </row>
    <row r="81" spans="1:14" ht="16.7" customHeight="1">
      <c r="A81" s="32">
        <v>9</v>
      </c>
      <c r="B81" s="33" t="s">
        <v>714</v>
      </c>
      <c r="C81" s="38">
        <v>36718.199993610382</v>
      </c>
      <c r="D81" s="35">
        <v>25047.442059319692</v>
      </c>
      <c r="E81" s="38">
        <v>36399.003167152405</v>
      </c>
      <c r="F81" s="35">
        <v>14767.246842858549</v>
      </c>
      <c r="G81" s="38">
        <v>36336.526763916016</v>
      </c>
      <c r="H81" s="35">
        <v>13488.071959985278</v>
      </c>
      <c r="I81" s="38">
        <v>7423.0162568092346</v>
      </c>
      <c r="J81" s="35">
        <v>1279.1748828732618</v>
      </c>
      <c r="K81" s="38">
        <v>23901.726901531219</v>
      </c>
      <c r="L81" s="35">
        <v>4758.7910722560146</v>
      </c>
      <c r="M81" s="38">
        <v>36718.199993610382</v>
      </c>
      <c r="N81" s="35">
        <v>5521.4040480914819</v>
      </c>
    </row>
    <row r="82" spans="1:14" ht="16.7" customHeight="1">
      <c r="A82" s="20">
        <v>1</v>
      </c>
      <c r="B82" s="25" t="s">
        <v>61</v>
      </c>
      <c r="C82" s="9">
        <v>3544.0000238418579</v>
      </c>
      <c r="D82" s="10">
        <v>2444.7031628727773</v>
      </c>
      <c r="E82" s="9">
        <v>3516.7986040115356</v>
      </c>
      <c r="F82" s="10">
        <v>1465.5577538794621</v>
      </c>
      <c r="G82" s="9">
        <v>3507.7286357879639</v>
      </c>
      <c r="H82" s="10">
        <v>1369.6285682606417</v>
      </c>
      <c r="I82" s="9">
        <v>616.30422782897949</v>
      </c>
      <c r="J82" s="10">
        <v>95.929185618820696</v>
      </c>
      <c r="K82" s="9">
        <v>2139.4289684295654</v>
      </c>
      <c r="L82" s="10">
        <v>591.05820317988241</v>
      </c>
      <c r="M82" s="9">
        <v>3544.0000238418579</v>
      </c>
      <c r="N82" s="10">
        <v>388.08719384032474</v>
      </c>
    </row>
    <row r="83" spans="1:14" ht="16.7" customHeight="1">
      <c r="A83" s="20">
        <v>2</v>
      </c>
      <c r="B83" s="26" t="s">
        <v>832</v>
      </c>
      <c r="C83" s="9">
        <v>4208.9999904632568</v>
      </c>
      <c r="D83" s="10">
        <v>2939.7914775078248</v>
      </c>
      <c r="E83" s="9">
        <v>4180.2041673660278</v>
      </c>
      <c r="F83" s="10">
        <v>2217.1149601958091</v>
      </c>
      <c r="G83" s="9">
        <v>4170.6043176651001</v>
      </c>
      <c r="H83" s="10">
        <v>2037.0635889484797</v>
      </c>
      <c r="I83" s="9">
        <v>870.01990985870361</v>
      </c>
      <c r="J83" s="10">
        <v>180.05137124733034</v>
      </c>
      <c r="K83" s="9">
        <v>2258.6488189697266</v>
      </c>
      <c r="L83" s="10">
        <v>372.24770641884402</v>
      </c>
      <c r="M83" s="9">
        <v>4208.9999904632568</v>
      </c>
      <c r="N83" s="10">
        <v>350.42879477556141</v>
      </c>
    </row>
    <row r="84" spans="1:14" ht="16.7" customHeight="1">
      <c r="A84" s="20">
        <v>3</v>
      </c>
      <c r="B84" s="26" t="s">
        <v>833</v>
      </c>
      <c r="C84" s="9">
        <v>4773.1828546524048</v>
      </c>
      <c r="D84" s="10">
        <v>3093.1344574953009</v>
      </c>
      <c r="E84" s="9">
        <v>4761.3902711868286</v>
      </c>
      <c r="F84" s="10">
        <v>1826.1960150180798</v>
      </c>
      <c r="G84" s="9">
        <v>4761.3902711868286</v>
      </c>
      <c r="H84" s="10">
        <v>1645.4651852125214</v>
      </c>
      <c r="I84" s="9">
        <v>862.63363265991211</v>
      </c>
      <c r="J84" s="10">
        <v>180.73082980555839</v>
      </c>
      <c r="K84" s="9">
        <v>3365.9487276077271</v>
      </c>
      <c r="L84" s="10">
        <v>675.09883414899389</v>
      </c>
      <c r="M84" s="9">
        <v>4773.1828546524048</v>
      </c>
      <c r="N84" s="10">
        <v>591.83959173199105</v>
      </c>
    </row>
    <row r="85" spans="1:14" ht="16.7" customHeight="1">
      <c r="A85" s="20">
        <v>4</v>
      </c>
      <c r="B85" s="25" t="s">
        <v>62</v>
      </c>
      <c r="C85" s="9">
        <v>8981.8492774963379</v>
      </c>
      <c r="D85" s="10">
        <v>5174.3279866999728</v>
      </c>
      <c r="E85" s="9">
        <v>8828.4291515350342</v>
      </c>
      <c r="F85" s="10">
        <v>2817.3960953934293</v>
      </c>
      <c r="G85" s="9">
        <v>8811.6633892059326</v>
      </c>
      <c r="H85" s="10">
        <v>2541.29952652456</v>
      </c>
      <c r="I85" s="9">
        <v>1888.5123710632324</v>
      </c>
      <c r="J85" s="10">
        <v>276.09656886886893</v>
      </c>
      <c r="K85" s="9">
        <v>6042.6660404205322</v>
      </c>
      <c r="L85" s="10">
        <v>997.62915631667749</v>
      </c>
      <c r="M85" s="9">
        <v>8981.8492774963379</v>
      </c>
      <c r="N85" s="10">
        <v>1359.302726189226</v>
      </c>
    </row>
    <row r="86" spans="1:14" ht="16.7" customHeight="1">
      <c r="A86" s="20">
        <v>5</v>
      </c>
      <c r="B86" s="25" t="s">
        <v>63</v>
      </c>
      <c r="C86" s="9">
        <v>4776.1466159820557</v>
      </c>
      <c r="D86" s="10">
        <v>3551.4431053991857</v>
      </c>
      <c r="E86" s="9">
        <v>4776.1466159820557</v>
      </c>
      <c r="F86" s="10">
        <v>1929.9501204671853</v>
      </c>
      <c r="G86" s="9">
        <v>4776.1466159820557</v>
      </c>
      <c r="H86" s="10">
        <v>1824.2323901921918</v>
      </c>
      <c r="I86" s="9">
        <v>960.02399349212646</v>
      </c>
      <c r="J86" s="10">
        <v>105.71773027499299</v>
      </c>
      <c r="K86" s="9">
        <v>3406.0214176177979</v>
      </c>
      <c r="L86" s="10">
        <v>795.61325408572804</v>
      </c>
      <c r="M86" s="9">
        <v>4776.1466159820557</v>
      </c>
      <c r="N86" s="10">
        <v>825.8797174170212</v>
      </c>
    </row>
    <row r="87" spans="1:14" ht="16.7" customHeight="1">
      <c r="A87" s="20">
        <v>6</v>
      </c>
      <c r="B87" s="25" t="s">
        <v>64</v>
      </c>
      <c r="C87" s="9">
        <v>2991.2450351715088</v>
      </c>
      <c r="D87" s="10">
        <v>2769.9995961346381</v>
      </c>
      <c r="E87" s="9">
        <v>2942.7364029884338</v>
      </c>
      <c r="F87" s="10">
        <v>1548.4319985761013</v>
      </c>
      <c r="G87" s="9">
        <v>2934.7311129570007</v>
      </c>
      <c r="H87" s="10">
        <v>1386.4726793765049</v>
      </c>
      <c r="I87" s="9">
        <v>1044.4370622634888</v>
      </c>
      <c r="J87" s="10">
        <v>161.95931919959548</v>
      </c>
      <c r="K87" s="9">
        <v>2092.2367062568665</v>
      </c>
      <c r="L87" s="10">
        <v>307.04688071914694</v>
      </c>
      <c r="M87" s="9">
        <v>2991.2450351715088</v>
      </c>
      <c r="N87" s="10">
        <v>914.52070931560513</v>
      </c>
    </row>
    <row r="88" spans="1:14" ht="16.7" customHeight="1">
      <c r="A88" s="20">
        <v>7</v>
      </c>
      <c r="B88" s="25" t="s">
        <v>65</v>
      </c>
      <c r="C88" s="9">
        <v>2701.9999766349792</v>
      </c>
      <c r="D88" s="10">
        <v>2085.470917543711</v>
      </c>
      <c r="E88" s="9">
        <v>2652.5217347145081</v>
      </c>
      <c r="F88" s="10">
        <v>1417.2719769488983</v>
      </c>
      <c r="G88" s="9">
        <v>2645.8934397697449</v>
      </c>
      <c r="H88" s="10">
        <v>1211.1894315518211</v>
      </c>
      <c r="I88" s="9">
        <v>669.7071099281311</v>
      </c>
      <c r="J88" s="10">
        <v>206.08254539707693</v>
      </c>
      <c r="K88" s="9">
        <v>1273.467155456543</v>
      </c>
      <c r="L88" s="10">
        <v>241.22868732836244</v>
      </c>
      <c r="M88" s="9">
        <v>2701.9999766349792</v>
      </c>
      <c r="N88" s="10">
        <v>426.97024430084383</v>
      </c>
    </row>
    <row r="89" spans="1:14" ht="16.7" customHeight="1">
      <c r="A89" s="20">
        <v>8</v>
      </c>
      <c r="B89" s="25" t="s">
        <v>66</v>
      </c>
      <c r="C89" s="9">
        <v>4740.776219367981</v>
      </c>
      <c r="D89" s="10">
        <v>2988.5713556663127</v>
      </c>
      <c r="E89" s="9">
        <v>4740.776219367981</v>
      </c>
      <c r="F89" s="10">
        <v>1545.3279223795764</v>
      </c>
      <c r="G89" s="9">
        <v>4728.3689813613892</v>
      </c>
      <c r="H89" s="10">
        <v>1472.7205899185597</v>
      </c>
      <c r="I89" s="9">
        <v>511.37794971466064</v>
      </c>
      <c r="J89" s="10">
        <v>72.607332461019183</v>
      </c>
      <c r="K89" s="9">
        <v>3323.3090667724609</v>
      </c>
      <c r="L89" s="10">
        <v>778.86835005837781</v>
      </c>
      <c r="M89" s="9">
        <v>4740.776219367981</v>
      </c>
      <c r="N89" s="10">
        <v>664.37507052090757</v>
      </c>
    </row>
    <row r="90" spans="1:14" ht="16.7" customHeight="1">
      <c r="A90" s="32">
        <v>10</v>
      </c>
      <c r="B90" s="33" t="s">
        <v>715</v>
      </c>
      <c r="C90" s="38">
        <v>61873.880814552307</v>
      </c>
      <c r="D90" s="35">
        <v>50830.806966322692</v>
      </c>
      <c r="E90" s="38">
        <v>60780.344780921936</v>
      </c>
      <c r="F90" s="35">
        <v>21092.5212500413</v>
      </c>
      <c r="G90" s="38">
        <v>60541.739531517029</v>
      </c>
      <c r="H90" s="35">
        <v>19464.418803967346</v>
      </c>
      <c r="I90" s="38">
        <v>7310.2023735046387</v>
      </c>
      <c r="J90" s="35">
        <v>1628.1024460738538</v>
      </c>
      <c r="K90" s="38">
        <v>47415.972021102905</v>
      </c>
      <c r="L90" s="35">
        <v>19016.485767244361</v>
      </c>
      <c r="M90" s="38">
        <v>61873.880814552307</v>
      </c>
      <c r="N90" s="35">
        <v>10721.799869293935</v>
      </c>
    </row>
    <row r="91" spans="1:14" ht="16.7" customHeight="1">
      <c r="A91" s="20">
        <v>1</v>
      </c>
      <c r="B91" s="25" t="s">
        <v>67</v>
      </c>
      <c r="C91" s="9">
        <v>4788.0000114440918</v>
      </c>
      <c r="D91" s="10">
        <v>5746.601949953787</v>
      </c>
      <c r="E91" s="9">
        <v>4735.1383943557739</v>
      </c>
      <c r="F91" s="10">
        <v>1788.4473286548514</v>
      </c>
      <c r="G91" s="9">
        <v>4721.901123046875</v>
      </c>
      <c r="H91" s="10">
        <v>1693.3504446696566</v>
      </c>
      <c r="I91" s="9">
        <v>343.80408573150635</v>
      </c>
      <c r="J91" s="10">
        <v>95.096883985196001</v>
      </c>
      <c r="K91" s="9">
        <v>4523.648138999939</v>
      </c>
      <c r="L91" s="10">
        <v>2356.8673322603245</v>
      </c>
      <c r="M91" s="9">
        <v>4788.0000114440918</v>
      </c>
      <c r="N91" s="10">
        <v>1601.2872797620992</v>
      </c>
    </row>
    <row r="92" spans="1:14" ht="16.7" customHeight="1">
      <c r="A92" s="20">
        <v>2</v>
      </c>
      <c r="B92" s="25" t="s">
        <v>68</v>
      </c>
      <c r="C92" s="9">
        <v>3811.0000343322754</v>
      </c>
      <c r="D92" s="10">
        <v>3621.8025407691698</v>
      </c>
      <c r="E92" s="9">
        <v>3758.1781530380249</v>
      </c>
      <c r="F92" s="10">
        <v>990.22864159646633</v>
      </c>
      <c r="G92" s="9">
        <v>3758.1781530380249</v>
      </c>
      <c r="H92" s="10">
        <v>911.60391181364139</v>
      </c>
      <c r="I92" s="9">
        <v>285.00052165985107</v>
      </c>
      <c r="J92" s="10">
        <v>78.624729782824843</v>
      </c>
      <c r="K92" s="9">
        <v>3272.6021032333374</v>
      </c>
      <c r="L92" s="10">
        <v>1300.4213244315088</v>
      </c>
      <c r="M92" s="9">
        <v>3811.0000343322754</v>
      </c>
      <c r="N92" s="10">
        <v>1331.1525699818246</v>
      </c>
    </row>
    <row r="93" spans="1:14" ht="16.7" customHeight="1">
      <c r="A93" s="20">
        <v>3</v>
      </c>
      <c r="B93" s="25" t="s">
        <v>69</v>
      </c>
      <c r="C93" s="9">
        <v>9429.9998970031738</v>
      </c>
      <c r="D93" s="10">
        <v>6733.79014792202</v>
      </c>
      <c r="E93" s="9">
        <v>9069.4035797119141</v>
      </c>
      <c r="F93" s="10">
        <v>2941.4122769435312</v>
      </c>
      <c r="G93" s="9">
        <v>9051.3659057617187</v>
      </c>
      <c r="H93" s="10">
        <v>2777.9373606823906</v>
      </c>
      <c r="I93" s="9">
        <v>739.55891609191895</v>
      </c>
      <c r="J93" s="10">
        <v>163.47491626114117</v>
      </c>
      <c r="K93" s="9">
        <v>6652.6122169494629</v>
      </c>
      <c r="L93" s="10">
        <v>2485.8680070644414</v>
      </c>
      <c r="M93" s="9">
        <v>9429.9998970031738</v>
      </c>
      <c r="N93" s="10">
        <v>1306.5098723232327</v>
      </c>
    </row>
    <row r="94" spans="1:14" ht="16.7" customHeight="1">
      <c r="A94" s="20">
        <v>4</v>
      </c>
      <c r="B94" s="25" t="s">
        <v>70</v>
      </c>
      <c r="C94" s="9">
        <v>7086.9998321533203</v>
      </c>
      <c r="D94" s="10">
        <v>7235.6923832275734</v>
      </c>
      <c r="E94" s="9">
        <v>7039.8431959152222</v>
      </c>
      <c r="F94" s="10">
        <v>3741.8396321284786</v>
      </c>
      <c r="G94" s="9">
        <v>7028.0647659301758</v>
      </c>
      <c r="H94" s="10">
        <v>3505.6864235969892</v>
      </c>
      <c r="I94" s="9">
        <v>1132.070029258728</v>
      </c>
      <c r="J94" s="10">
        <v>236.15320853149035</v>
      </c>
      <c r="K94" s="9">
        <v>5565.9033222198486</v>
      </c>
      <c r="L94" s="10">
        <v>2224.4930245059277</v>
      </c>
      <c r="M94" s="9">
        <v>7086.9998321533203</v>
      </c>
      <c r="N94" s="10">
        <v>1269.3597041651842</v>
      </c>
    </row>
    <row r="95" spans="1:14" ht="16.7" customHeight="1">
      <c r="A95" s="20">
        <v>5</v>
      </c>
      <c r="B95" s="25" t="s">
        <v>71</v>
      </c>
      <c r="C95" s="9">
        <v>4571.0000152587891</v>
      </c>
      <c r="D95" s="10">
        <v>5223.8388472932547</v>
      </c>
      <c r="E95" s="9">
        <v>4538.8316631317139</v>
      </c>
      <c r="F95" s="10">
        <v>2522.4000735387804</v>
      </c>
      <c r="G95" s="9">
        <v>4528.0095434188843</v>
      </c>
      <c r="H95" s="10">
        <v>2286.8069863618607</v>
      </c>
      <c r="I95" s="9">
        <v>848.94457626342773</v>
      </c>
      <c r="J95" s="10">
        <v>235.59308717692315</v>
      </c>
      <c r="K95" s="9">
        <v>3485.678373336792</v>
      </c>
      <c r="L95" s="10">
        <v>1797.3259358754569</v>
      </c>
      <c r="M95" s="9">
        <v>4571.0000152587891</v>
      </c>
      <c r="N95" s="10">
        <v>904.11281036582329</v>
      </c>
    </row>
    <row r="96" spans="1:14" ht="16.7" customHeight="1">
      <c r="A96" s="20">
        <v>6</v>
      </c>
      <c r="B96" s="25" t="s">
        <v>72</v>
      </c>
      <c r="C96" s="9">
        <v>3412.9999504089355</v>
      </c>
      <c r="D96" s="10">
        <v>2168.0572546784924</v>
      </c>
      <c r="E96" s="9">
        <v>3395.3275699615479</v>
      </c>
      <c r="F96" s="10">
        <v>1040.8990087683958</v>
      </c>
      <c r="G96" s="9">
        <v>3386.4736032485962</v>
      </c>
      <c r="H96" s="10">
        <v>976.43967076633771</v>
      </c>
      <c r="I96" s="9">
        <v>409.63063049316406</v>
      </c>
      <c r="J96" s="10">
        <v>64.459338002059042</v>
      </c>
      <c r="K96" s="9">
        <v>2690.1418323516846</v>
      </c>
      <c r="L96" s="10">
        <v>677.78492201466418</v>
      </c>
      <c r="M96" s="9">
        <v>3412.9999504089355</v>
      </c>
      <c r="N96" s="10">
        <v>449.37332845202241</v>
      </c>
    </row>
    <row r="97" spans="1:14" ht="16.7" customHeight="1">
      <c r="A97" s="20">
        <v>7</v>
      </c>
      <c r="B97" s="25" t="s">
        <v>73</v>
      </c>
      <c r="C97" s="9">
        <v>4787.7910671234131</v>
      </c>
      <c r="D97" s="10">
        <v>2313.6362665317329</v>
      </c>
      <c r="E97" s="9">
        <v>4641.2407989501953</v>
      </c>
      <c r="F97" s="10">
        <v>1725.0792716339574</v>
      </c>
      <c r="G97" s="9">
        <v>4632.3159627914429</v>
      </c>
      <c r="H97" s="10">
        <v>1655.7841295319067</v>
      </c>
      <c r="I97" s="9">
        <v>392.87083339691162</v>
      </c>
      <c r="J97" s="10">
        <v>69.295142102052708</v>
      </c>
      <c r="K97" s="9">
        <v>986.48241710662842</v>
      </c>
      <c r="L97" s="10">
        <v>158.47839679714153</v>
      </c>
      <c r="M97" s="9">
        <v>4787.7910671234131</v>
      </c>
      <c r="N97" s="10">
        <v>430.07859983179185</v>
      </c>
    </row>
    <row r="98" spans="1:14" ht="16.7" customHeight="1">
      <c r="A98" s="20">
        <v>8</v>
      </c>
      <c r="B98" s="25" t="s">
        <v>74</v>
      </c>
      <c r="C98" s="9">
        <v>7713.0900421142578</v>
      </c>
      <c r="D98" s="10">
        <v>5351.9929181444568</v>
      </c>
      <c r="E98" s="9">
        <v>7675.2748308181763</v>
      </c>
      <c r="F98" s="10">
        <v>3127.5189859658985</v>
      </c>
      <c r="G98" s="9">
        <v>7650.0116271972656</v>
      </c>
      <c r="H98" s="10">
        <v>2937.9628598954978</v>
      </c>
      <c r="I98" s="9">
        <v>936.95439529418945</v>
      </c>
      <c r="J98" s="10">
        <v>189.55612607039606</v>
      </c>
      <c r="K98" s="9">
        <v>5399.449405670166</v>
      </c>
      <c r="L98" s="10">
        <v>1683.8480856839685</v>
      </c>
      <c r="M98" s="9">
        <v>7713.0900421142578</v>
      </c>
      <c r="N98" s="10">
        <v>540.62581830777833</v>
      </c>
    </row>
    <row r="99" spans="1:14" ht="16.7" customHeight="1">
      <c r="A99" s="20">
        <v>9</v>
      </c>
      <c r="B99" s="25" t="s">
        <v>75</v>
      </c>
      <c r="C99" s="9">
        <v>11958.999965667725</v>
      </c>
      <c r="D99" s="10">
        <v>9834.4393124610524</v>
      </c>
      <c r="E99" s="9">
        <v>11746.325117111206</v>
      </c>
      <c r="F99" s="10">
        <v>2420.0619111706128</v>
      </c>
      <c r="G99" s="9">
        <v>11604.637369155884</v>
      </c>
      <c r="H99" s="10">
        <v>2072.9520635897616</v>
      </c>
      <c r="I99" s="9">
        <v>1748.9958972930908</v>
      </c>
      <c r="J99" s="10">
        <v>347.10984758084822</v>
      </c>
      <c r="K99" s="9">
        <v>11155.514554977417</v>
      </c>
      <c r="L99" s="10">
        <v>4879.5491629065436</v>
      </c>
      <c r="M99" s="9">
        <v>11958.999965667725</v>
      </c>
      <c r="N99" s="10">
        <v>2534.8282332229396</v>
      </c>
    </row>
    <row r="100" spans="1:14" ht="16.7" customHeight="1">
      <c r="A100" s="20">
        <v>10</v>
      </c>
      <c r="B100" s="25" t="s">
        <v>76</v>
      </c>
      <c r="C100" s="9">
        <v>4313.9999990463257</v>
      </c>
      <c r="D100" s="10">
        <v>2600.9553453411763</v>
      </c>
      <c r="E100" s="9">
        <v>4180.7814779281616</v>
      </c>
      <c r="F100" s="10">
        <v>794.63411964025045</v>
      </c>
      <c r="G100" s="9">
        <v>4180.7814779281616</v>
      </c>
      <c r="H100" s="10">
        <v>645.89495305932837</v>
      </c>
      <c r="I100" s="9">
        <v>472.37248802185059</v>
      </c>
      <c r="J100" s="10">
        <v>148.73916658092199</v>
      </c>
      <c r="K100" s="9">
        <v>3683.9396562576294</v>
      </c>
      <c r="L100" s="10">
        <v>1451.8495757043968</v>
      </c>
      <c r="M100" s="9">
        <v>4313.9999990463257</v>
      </c>
      <c r="N100" s="10">
        <v>354.47165288123813</v>
      </c>
    </row>
    <row r="101" spans="1:14" ht="16.7" customHeight="1">
      <c r="A101" s="32">
        <v>11</v>
      </c>
      <c r="B101" s="33" t="s">
        <v>716</v>
      </c>
      <c r="C101" s="38">
        <v>148132.90563583374</v>
      </c>
      <c r="D101" s="35">
        <v>94164.546840203635</v>
      </c>
      <c r="E101" s="38">
        <v>142196.48677825928</v>
      </c>
      <c r="F101" s="35">
        <v>81523.536240138666</v>
      </c>
      <c r="G101" s="38">
        <v>141692.35965824127</v>
      </c>
      <c r="H101" s="35">
        <v>79839.132060565433</v>
      </c>
      <c r="I101" s="38">
        <v>11616.801294326782</v>
      </c>
      <c r="J101" s="35">
        <v>1684.4041795730157</v>
      </c>
      <c r="K101" s="38">
        <v>26434.193672180176</v>
      </c>
      <c r="L101" s="35">
        <v>3653.3252428800247</v>
      </c>
      <c r="M101" s="38">
        <v>148132.90563583374</v>
      </c>
      <c r="N101" s="35">
        <v>8987.6855537585288</v>
      </c>
    </row>
    <row r="102" spans="1:14" ht="16.7" customHeight="1">
      <c r="A102" s="20">
        <v>1</v>
      </c>
      <c r="B102" s="25" t="s">
        <v>77</v>
      </c>
      <c r="C102" s="9">
        <v>18112.205455780029</v>
      </c>
      <c r="D102" s="10">
        <v>8751.8954902315818</v>
      </c>
      <c r="E102" s="9">
        <v>16538.63268661499</v>
      </c>
      <c r="F102" s="10">
        <v>6286.8695683458091</v>
      </c>
      <c r="G102" s="9">
        <v>16443.326301574707</v>
      </c>
      <c r="H102" s="10">
        <v>6108.1078141124781</v>
      </c>
      <c r="I102" s="9">
        <v>1057.9901866912842</v>
      </c>
      <c r="J102" s="10">
        <v>178.76175423333194</v>
      </c>
      <c r="K102" s="9">
        <v>4412.7037715911865</v>
      </c>
      <c r="L102" s="10">
        <v>1296.2930991780474</v>
      </c>
      <c r="M102" s="9">
        <v>18112.205455780029</v>
      </c>
      <c r="N102" s="10">
        <v>1168.7328536284147</v>
      </c>
    </row>
    <row r="103" spans="1:14" ht="16.7" customHeight="1">
      <c r="A103" s="20">
        <v>2</v>
      </c>
      <c r="B103" s="25" t="s">
        <v>78</v>
      </c>
      <c r="C103" s="9">
        <v>9035.9291152954102</v>
      </c>
      <c r="D103" s="10">
        <v>3176.1581964843713</v>
      </c>
      <c r="E103" s="9">
        <v>8450.6955223083496</v>
      </c>
      <c r="F103" s="10">
        <v>2022.5472145156757</v>
      </c>
      <c r="G103" s="9">
        <v>8404.6183738708496</v>
      </c>
      <c r="H103" s="10">
        <v>1930.3376090394861</v>
      </c>
      <c r="I103" s="9">
        <v>1314.3556909561157</v>
      </c>
      <c r="J103" s="10">
        <v>92.20960547618904</v>
      </c>
      <c r="K103" s="9">
        <v>5488.0458707809448</v>
      </c>
      <c r="L103" s="10">
        <v>716.89539031012112</v>
      </c>
      <c r="M103" s="9">
        <v>9035.9291152954102</v>
      </c>
      <c r="N103" s="10">
        <v>436.71560632292113</v>
      </c>
    </row>
    <row r="104" spans="1:14" ht="16.7" customHeight="1">
      <c r="A104" s="20">
        <v>3</v>
      </c>
      <c r="B104" s="25" t="s">
        <v>79</v>
      </c>
      <c r="C104" s="9">
        <v>12051.026744842529</v>
      </c>
      <c r="D104" s="10">
        <v>5365.3545683509719</v>
      </c>
      <c r="E104" s="9">
        <v>11690.157516479492</v>
      </c>
      <c r="F104" s="10">
        <v>4355.9602806530193</v>
      </c>
      <c r="G104" s="9">
        <v>11634.586185455322</v>
      </c>
      <c r="H104" s="10">
        <v>4108.0811460021869</v>
      </c>
      <c r="I104" s="9">
        <v>2144.5325527191162</v>
      </c>
      <c r="J104" s="10">
        <v>247.87913465083182</v>
      </c>
      <c r="K104" s="9">
        <v>4660.4781627655029</v>
      </c>
      <c r="L104" s="10">
        <v>286.56140709458128</v>
      </c>
      <c r="M104" s="9">
        <v>12051.026744842529</v>
      </c>
      <c r="N104" s="10">
        <v>722.83289109959117</v>
      </c>
    </row>
    <row r="105" spans="1:14" ht="16.7" customHeight="1">
      <c r="A105" s="20">
        <v>4</v>
      </c>
      <c r="B105" s="25" t="s">
        <v>80</v>
      </c>
      <c r="C105" s="9">
        <v>9645.8411540985107</v>
      </c>
      <c r="D105" s="10">
        <v>5677.0073585290465</v>
      </c>
      <c r="E105" s="9">
        <v>9509.2285041809082</v>
      </c>
      <c r="F105" s="10">
        <v>5140.8845000968886</v>
      </c>
      <c r="G105" s="9">
        <v>9509.2285041809082</v>
      </c>
      <c r="H105" s="10">
        <v>5000.1071979577127</v>
      </c>
      <c r="I105" s="9">
        <v>741.6901912689209</v>
      </c>
      <c r="J105" s="10">
        <v>140.7773021391707</v>
      </c>
      <c r="K105" s="9">
        <v>1689.6146507263184</v>
      </c>
      <c r="L105" s="10">
        <v>78.104965983060012</v>
      </c>
      <c r="M105" s="9">
        <v>9645.8411540985107</v>
      </c>
      <c r="N105" s="10">
        <v>458.01789916749107</v>
      </c>
    </row>
    <row r="106" spans="1:14" ht="16.7" customHeight="1">
      <c r="A106" s="20">
        <v>5</v>
      </c>
      <c r="B106" s="25" t="s">
        <v>81</v>
      </c>
      <c r="C106" s="9">
        <v>13378.901140213013</v>
      </c>
      <c r="D106" s="10">
        <v>7716.7864212245586</v>
      </c>
      <c r="E106" s="9">
        <v>12848.416507720947</v>
      </c>
      <c r="F106" s="10">
        <v>6624.0392144860061</v>
      </c>
      <c r="G106" s="9">
        <v>12848.416507720947</v>
      </c>
      <c r="H106" s="10">
        <v>6547.122256182256</v>
      </c>
      <c r="I106" s="9">
        <v>419.03702926635742</v>
      </c>
      <c r="J106" s="10">
        <v>76.916958303751926</v>
      </c>
      <c r="K106" s="9">
        <v>1125.0491886138916</v>
      </c>
      <c r="L106" s="10">
        <v>130.83981016963932</v>
      </c>
      <c r="M106" s="9">
        <v>13378.901140213013</v>
      </c>
      <c r="N106" s="10">
        <v>961.90744068407275</v>
      </c>
    </row>
    <row r="107" spans="1:14" ht="16.7" customHeight="1">
      <c r="A107" s="20">
        <v>6</v>
      </c>
      <c r="B107" s="25" t="s">
        <v>82</v>
      </c>
      <c r="C107" s="9">
        <v>9556.1640491485596</v>
      </c>
      <c r="D107" s="10">
        <v>5863.6275028034124</v>
      </c>
      <c r="E107" s="9">
        <v>9360.9836330413818</v>
      </c>
      <c r="F107" s="10">
        <v>5137.9426144022418</v>
      </c>
      <c r="G107" s="9">
        <v>9347.7522974014282</v>
      </c>
      <c r="H107" s="10">
        <v>5079.086844272314</v>
      </c>
      <c r="I107" s="9">
        <v>430.0789213180542</v>
      </c>
      <c r="J107" s="10">
        <v>58.855770129926441</v>
      </c>
      <c r="K107" s="9">
        <v>370.70930576324463</v>
      </c>
      <c r="L107" s="10">
        <v>31.894700104525707</v>
      </c>
      <c r="M107" s="9">
        <v>9556.1640491485596</v>
      </c>
      <c r="N107" s="10">
        <v>693.79018062991781</v>
      </c>
    </row>
    <row r="108" spans="1:14" ht="16.7" customHeight="1">
      <c r="A108" s="20">
        <v>7</v>
      </c>
      <c r="B108" s="25" t="s">
        <v>83</v>
      </c>
      <c r="C108" s="9">
        <v>10128.044162750244</v>
      </c>
      <c r="D108" s="10">
        <v>4326.1213097482969</v>
      </c>
      <c r="E108" s="9">
        <v>10044.415000915527</v>
      </c>
      <c r="F108" s="10">
        <v>3797.442224080165</v>
      </c>
      <c r="G108" s="9">
        <v>9873.902416229248</v>
      </c>
      <c r="H108" s="10">
        <v>3361.2694809451918</v>
      </c>
      <c r="I108" s="9">
        <v>1330.1525259017944</v>
      </c>
      <c r="J108" s="10">
        <v>436.17274313497137</v>
      </c>
      <c r="K108" s="9">
        <v>326.42458152770996</v>
      </c>
      <c r="L108" s="10">
        <v>28.947413133864693</v>
      </c>
      <c r="M108" s="9">
        <v>10128.044162750244</v>
      </c>
      <c r="N108" s="10">
        <v>499.73167842097763</v>
      </c>
    </row>
    <row r="109" spans="1:14" ht="16.7" customHeight="1">
      <c r="A109" s="20">
        <v>8</v>
      </c>
      <c r="B109" s="25" t="s">
        <v>84</v>
      </c>
      <c r="C109" s="9">
        <v>11692.186219215393</v>
      </c>
      <c r="D109" s="10">
        <v>12119.966206431378</v>
      </c>
      <c r="E109" s="9">
        <v>11372.345397949219</v>
      </c>
      <c r="F109" s="10">
        <v>11234.797961464164</v>
      </c>
      <c r="G109" s="9">
        <v>11372.345397949219</v>
      </c>
      <c r="H109" s="10">
        <v>11162.637290136805</v>
      </c>
      <c r="I109" s="9">
        <v>886.41869354248047</v>
      </c>
      <c r="J109" s="10">
        <v>72.160671327373933</v>
      </c>
      <c r="K109" s="9">
        <v>770.0630350112915</v>
      </c>
      <c r="L109" s="10">
        <v>77.131302790218669</v>
      </c>
      <c r="M109" s="9">
        <v>11692.186219215393</v>
      </c>
      <c r="N109" s="10">
        <v>808.03694768637433</v>
      </c>
    </row>
    <row r="110" spans="1:14" ht="16.7" customHeight="1">
      <c r="A110" s="20">
        <v>9</v>
      </c>
      <c r="B110" s="25" t="s">
        <v>85</v>
      </c>
      <c r="C110" s="9">
        <v>6405.3116502761841</v>
      </c>
      <c r="D110" s="10">
        <v>6846.9945503899962</v>
      </c>
      <c r="E110" s="9">
        <v>6137.3641119003296</v>
      </c>
      <c r="F110" s="10">
        <v>6478.6327500579901</v>
      </c>
      <c r="G110" s="9">
        <v>6137.3641119003296</v>
      </c>
      <c r="H110" s="10">
        <v>6432.6383074247788</v>
      </c>
      <c r="I110" s="9">
        <v>201.59298324584961</v>
      </c>
      <c r="J110" s="10">
        <v>45.994442633211904</v>
      </c>
      <c r="K110" s="9">
        <v>179.19686126708984</v>
      </c>
      <c r="L110" s="10">
        <v>5.5389766602925432</v>
      </c>
      <c r="M110" s="9">
        <v>6405.3116502761841</v>
      </c>
      <c r="N110" s="10">
        <v>362.8228360527653</v>
      </c>
    </row>
    <row r="111" spans="1:14" ht="16.7" customHeight="1">
      <c r="A111" s="20">
        <v>10</v>
      </c>
      <c r="B111" s="25" t="s">
        <v>86</v>
      </c>
      <c r="C111" s="9">
        <v>6815.4195261001587</v>
      </c>
      <c r="D111" s="10">
        <v>6858.1632932010389</v>
      </c>
      <c r="E111" s="9">
        <v>6537.8403549194336</v>
      </c>
      <c r="F111" s="10">
        <v>6406.3258843130798</v>
      </c>
      <c r="G111" s="9">
        <v>6497.4168691635132</v>
      </c>
      <c r="H111" s="10">
        <v>6335.89546591628</v>
      </c>
      <c r="I111" s="9">
        <v>581.60842609405518</v>
      </c>
      <c r="J111" s="10">
        <v>70.430418396800619</v>
      </c>
      <c r="K111" s="9">
        <v>840.86800384521484</v>
      </c>
      <c r="L111" s="10">
        <v>58.618554470298633</v>
      </c>
      <c r="M111" s="9">
        <v>6815.4195261001587</v>
      </c>
      <c r="N111" s="10">
        <v>393.21886552125125</v>
      </c>
    </row>
    <row r="112" spans="1:14" ht="16.7" customHeight="1">
      <c r="A112" s="20">
        <v>11</v>
      </c>
      <c r="B112" s="25" t="s">
        <v>87</v>
      </c>
      <c r="C112" s="9">
        <v>7063.6062393188477</v>
      </c>
      <c r="D112" s="10">
        <v>5588.5620289832168</v>
      </c>
      <c r="E112" s="9">
        <v>6743.3248767852783</v>
      </c>
      <c r="F112" s="10">
        <v>4981.7563126968726</v>
      </c>
      <c r="G112" s="9">
        <v>6743.3248767852783</v>
      </c>
      <c r="H112" s="10">
        <v>4917.5021473167199</v>
      </c>
      <c r="I112" s="9">
        <v>778.611985206604</v>
      </c>
      <c r="J112" s="10">
        <v>64.254165380152372</v>
      </c>
      <c r="K112" s="9">
        <v>2526.7536087036133</v>
      </c>
      <c r="L112" s="10">
        <v>183.45296063744527</v>
      </c>
      <c r="M112" s="9">
        <v>7063.6062393188477</v>
      </c>
      <c r="N112" s="10">
        <v>423.35276528014833</v>
      </c>
    </row>
    <row r="113" spans="1:14" ht="16.7" customHeight="1">
      <c r="A113" s="20">
        <v>12</v>
      </c>
      <c r="B113" s="25" t="s">
        <v>88</v>
      </c>
      <c r="C113" s="9">
        <v>9794.672721862793</v>
      </c>
      <c r="D113" s="10">
        <v>4711.1395655961815</v>
      </c>
      <c r="E113" s="9">
        <v>9511.091739654541</v>
      </c>
      <c r="F113" s="10">
        <v>3979.9463310084798</v>
      </c>
      <c r="G113" s="9">
        <v>9480.7906532287598</v>
      </c>
      <c r="H113" s="10">
        <v>3943.4268306452268</v>
      </c>
      <c r="I113" s="9">
        <v>539.30393600463867</v>
      </c>
      <c r="J113" s="10">
        <v>36.519500363246017</v>
      </c>
      <c r="K113" s="9">
        <v>1391.8582401275635</v>
      </c>
      <c r="L113" s="10">
        <v>167.24229340394041</v>
      </c>
      <c r="M113" s="9">
        <v>9794.672721862793</v>
      </c>
      <c r="N113" s="10">
        <v>563.95095405430936</v>
      </c>
    </row>
    <row r="114" spans="1:14" ht="16.7" customHeight="1">
      <c r="A114" s="20">
        <v>13</v>
      </c>
      <c r="B114" s="25" t="s">
        <v>89</v>
      </c>
      <c r="C114" s="9">
        <v>6563.5840902328491</v>
      </c>
      <c r="D114" s="10">
        <v>4767.7478684858988</v>
      </c>
      <c r="E114" s="9">
        <v>6407.1342725753784</v>
      </c>
      <c r="F114" s="10">
        <v>3936.5871918261992</v>
      </c>
      <c r="G114" s="9">
        <v>6375.8377914428711</v>
      </c>
      <c r="H114" s="10">
        <v>3898.325575350801</v>
      </c>
      <c r="I114" s="9">
        <v>479.9089298248291</v>
      </c>
      <c r="J114" s="10">
        <v>38.261616475392465</v>
      </c>
      <c r="K114" s="9">
        <v>942.26734828948975</v>
      </c>
      <c r="L114" s="10">
        <v>230.5303005134553</v>
      </c>
      <c r="M114" s="9">
        <v>6563.5840902328491</v>
      </c>
      <c r="N114" s="10">
        <v>600.63040611642634</v>
      </c>
    </row>
    <row r="115" spans="1:14" ht="16.7" customHeight="1">
      <c r="A115" s="20">
        <v>14</v>
      </c>
      <c r="B115" s="25" t="s">
        <v>90</v>
      </c>
      <c r="C115" s="9">
        <v>9896.0134029388428</v>
      </c>
      <c r="D115" s="10">
        <v>5122.2997587991031</v>
      </c>
      <c r="E115" s="9">
        <v>9418.1757745742798</v>
      </c>
      <c r="F115" s="10">
        <v>4389.5358826613065</v>
      </c>
      <c r="G115" s="9">
        <v>9396.7684926986694</v>
      </c>
      <c r="H115" s="10">
        <v>4337.7358724858495</v>
      </c>
      <c r="I115" s="9">
        <v>433.13837718963623</v>
      </c>
      <c r="J115" s="10">
        <v>51.800010175459128</v>
      </c>
      <c r="K115" s="9">
        <v>1051.3533477783203</v>
      </c>
      <c r="L115" s="10">
        <v>257.73580712433233</v>
      </c>
      <c r="M115" s="9">
        <v>9896.0134029388428</v>
      </c>
      <c r="N115" s="10">
        <v>475.02808170989442</v>
      </c>
    </row>
    <row r="116" spans="1:14" ht="16.7" customHeight="1">
      <c r="A116" s="20">
        <v>15</v>
      </c>
      <c r="B116" s="25" t="s">
        <v>91</v>
      </c>
      <c r="C116" s="9">
        <v>7993.999963760376</v>
      </c>
      <c r="D116" s="10">
        <v>7272.7227209448047</v>
      </c>
      <c r="E116" s="9">
        <v>7626.6808786392212</v>
      </c>
      <c r="F116" s="10">
        <v>6750.2683095304037</v>
      </c>
      <c r="G116" s="9">
        <v>7626.6808786392212</v>
      </c>
      <c r="H116" s="10">
        <v>6676.8582227772004</v>
      </c>
      <c r="I116" s="9">
        <v>278.3808650970459</v>
      </c>
      <c r="J116" s="10">
        <v>73.410086753206784</v>
      </c>
      <c r="K116" s="9">
        <v>658.80769538879395</v>
      </c>
      <c r="L116" s="10">
        <v>103.53826130619962</v>
      </c>
      <c r="M116" s="9">
        <v>7993.999963760376</v>
      </c>
      <c r="N116" s="10">
        <v>418.91614738394725</v>
      </c>
    </row>
    <row r="117" spans="1:14" ht="16.7" customHeight="1">
      <c r="A117" s="32">
        <v>12</v>
      </c>
      <c r="B117" s="33" t="s">
        <v>717</v>
      </c>
      <c r="C117" s="38">
        <v>145318.12489891052</v>
      </c>
      <c r="D117" s="35">
        <v>98232.556287171843</v>
      </c>
      <c r="E117" s="38">
        <v>132044.36646032333</v>
      </c>
      <c r="F117" s="35">
        <v>87234.269693622482</v>
      </c>
      <c r="G117" s="38">
        <v>131641.0363650322</v>
      </c>
      <c r="H117" s="35">
        <v>86089.421536623675</v>
      </c>
      <c r="I117" s="38">
        <v>8054.6580924987793</v>
      </c>
      <c r="J117" s="35">
        <v>1144.8481569994515</v>
      </c>
      <c r="K117" s="38">
        <v>17805.598718643188</v>
      </c>
      <c r="L117" s="35">
        <v>2022.4699169507051</v>
      </c>
      <c r="M117" s="38">
        <v>145318.12489891052</v>
      </c>
      <c r="N117" s="35">
        <v>8975.8170686642843</v>
      </c>
    </row>
    <row r="118" spans="1:14" ht="16.7" customHeight="1">
      <c r="A118" s="20">
        <v>1</v>
      </c>
      <c r="B118" s="26" t="s">
        <v>66</v>
      </c>
      <c r="C118" s="9">
        <v>6755.2604827880859</v>
      </c>
      <c r="D118" s="10">
        <v>3647.515476754169</v>
      </c>
      <c r="E118" s="9">
        <v>6493.6528072357178</v>
      </c>
      <c r="F118" s="10">
        <v>2722.0926385564435</v>
      </c>
      <c r="G118" s="9">
        <v>6478.5039196014404</v>
      </c>
      <c r="H118" s="10">
        <v>2606.933967305637</v>
      </c>
      <c r="I118" s="9">
        <v>572.8666877746582</v>
      </c>
      <c r="J118" s="10">
        <v>115.15867125080544</v>
      </c>
      <c r="K118" s="9">
        <v>2068.2523651123047</v>
      </c>
      <c r="L118" s="10">
        <v>369.86127231270245</v>
      </c>
      <c r="M118" s="9">
        <v>6755.2604827880859</v>
      </c>
      <c r="N118" s="10">
        <v>555.56157761121551</v>
      </c>
    </row>
    <row r="119" spans="1:14" ht="16.7" customHeight="1">
      <c r="A119" s="20">
        <v>2</v>
      </c>
      <c r="B119" s="25" t="s">
        <v>92</v>
      </c>
      <c r="C119" s="9">
        <v>6629.9047031402588</v>
      </c>
      <c r="D119" s="10">
        <v>3205.5989619481365</v>
      </c>
      <c r="E119" s="9">
        <v>6178.5886964797974</v>
      </c>
      <c r="F119" s="10">
        <v>2257.4541629230152</v>
      </c>
      <c r="G119" s="9">
        <v>6178.5886964797974</v>
      </c>
      <c r="H119" s="10">
        <v>2206.0001629486469</v>
      </c>
      <c r="I119" s="9">
        <v>202.20679950714111</v>
      </c>
      <c r="J119" s="10">
        <v>51.453999974365935</v>
      </c>
      <c r="K119" s="9">
        <v>1961.2399225234985</v>
      </c>
      <c r="L119" s="10">
        <v>526.32869597084641</v>
      </c>
      <c r="M119" s="9">
        <v>6629.9047031402588</v>
      </c>
      <c r="N119" s="10">
        <v>421.81611479265075</v>
      </c>
    </row>
    <row r="120" spans="1:14" ht="16.7" customHeight="1">
      <c r="A120" s="20">
        <v>3</v>
      </c>
      <c r="B120" s="25" t="s">
        <v>93</v>
      </c>
      <c r="C120" s="9">
        <v>6522.0928049087524</v>
      </c>
      <c r="D120" s="10">
        <v>2869.8883223744806</v>
      </c>
      <c r="E120" s="9">
        <v>6258.5679588317871</v>
      </c>
      <c r="F120" s="10">
        <v>2265.3761700110335</v>
      </c>
      <c r="G120" s="9">
        <v>6233.5844173431396</v>
      </c>
      <c r="H120" s="10">
        <v>2186.5146720311736</v>
      </c>
      <c r="I120" s="9">
        <v>325.83135890960693</v>
      </c>
      <c r="J120" s="10">
        <v>78.861497979862051</v>
      </c>
      <c r="K120" s="9">
        <v>801.8734769821167</v>
      </c>
      <c r="L120" s="10">
        <v>240.01811258182641</v>
      </c>
      <c r="M120" s="9">
        <v>6522.0928049087524</v>
      </c>
      <c r="N120" s="10">
        <v>364.49404882235598</v>
      </c>
    </row>
    <row r="121" spans="1:14" ht="16.7" customHeight="1">
      <c r="A121" s="20">
        <v>4</v>
      </c>
      <c r="B121" s="25" t="s">
        <v>94</v>
      </c>
      <c r="C121" s="9">
        <v>14191.081607818604</v>
      </c>
      <c r="D121" s="10">
        <v>6839.4187747543174</v>
      </c>
      <c r="E121" s="9">
        <v>12772.701908111572</v>
      </c>
      <c r="F121" s="10">
        <v>5804.4147323644429</v>
      </c>
      <c r="G121" s="9">
        <v>12711.868270874023</v>
      </c>
      <c r="H121" s="10">
        <v>5648.3144161024129</v>
      </c>
      <c r="I121" s="9">
        <v>588.57040214538574</v>
      </c>
      <c r="J121" s="10">
        <v>156.10031626203894</v>
      </c>
      <c r="K121" s="9">
        <v>749.78645515441895</v>
      </c>
      <c r="L121" s="10">
        <v>109.32968160950287</v>
      </c>
      <c r="M121" s="9">
        <v>14191.081607818604</v>
      </c>
      <c r="N121" s="10">
        <v>925.6743951118882</v>
      </c>
    </row>
    <row r="122" spans="1:14" ht="16.7" customHeight="1">
      <c r="A122" s="20">
        <v>5</v>
      </c>
      <c r="B122" s="25" t="s">
        <v>95</v>
      </c>
      <c r="C122" s="9">
        <v>12832.478532791138</v>
      </c>
      <c r="D122" s="10">
        <v>6507.6198721009987</v>
      </c>
      <c r="E122" s="9">
        <v>11517.879602432251</v>
      </c>
      <c r="F122" s="10">
        <v>5784.3735847992129</v>
      </c>
      <c r="G122" s="9">
        <v>11496.62907409668</v>
      </c>
      <c r="H122" s="10">
        <v>5733.8822923559046</v>
      </c>
      <c r="I122" s="9">
        <v>377.90237236022949</v>
      </c>
      <c r="J122" s="10">
        <v>50.491292443314748</v>
      </c>
      <c r="K122" s="9">
        <v>877.3922290802002</v>
      </c>
      <c r="L122" s="10">
        <v>59.45829303259007</v>
      </c>
      <c r="M122" s="9">
        <v>12832.478532791138</v>
      </c>
      <c r="N122" s="10">
        <v>663.7880377958852</v>
      </c>
    </row>
    <row r="123" spans="1:14" ht="16.7" customHeight="1">
      <c r="A123" s="20">
        <v>6</v>
      </c>
      <c r="B123" s="25" t="s">
        <v>96</v>
      </c>
      <c r="C123" s="9">
        <v>7791.9660568237305</v>
      </c>
      <c r="D123" s="10">
        <v>5424.2879990401689</v>
      </c>
      <c r="E123" s="9">
        <v>7427.5543518066406</v>
      </c>
      <c r="F123" s="10">
        <v>4717.0189725635037</v>
      </c>
      <c r="G123" s="9">
        <v>7401.9200620651245</v>
      </c>
      <c r="H123" s="10">
        <v>4598.8718605465983</v>
      </c>
      <c r="I123" s="9">
        <v>867.92407131195068</v>
      </c>
      <c r="J123" s="10">
        <v>118.14711201689562</v>
      </c>
      <c r="K123" s="9">
        <v>1832.7387552261353</v>
      </c>
      <c r="L123" s="10">
        <v>104.05515123858848</v>
      </c>
      <c r="M123" s="9">
        <v>7791.9660568237305</v>
      </c>
      <c r="N123" s="10">
        <v>603.21392060109702</v>
      </c>
    </row>
    <row r="124" spans="1:14" ht="16.7" customHeight="1">
      <c r="A124" s="20">
        <v>7</v>
      </c>
      <c r="B124" s="25" t="s">
        <v>97</v>
      </c>
      <c r="C124" s="9">
        <v>11007.99992275238</v>
      </c>
      <c r="D124" s="10">
        <v>5296.2522174415817</v>
      </c>
      <c r="E124" s="9">
        <v>10547.243335723877</v>
      </c>
      <c r="F124" s="10">
        <v>4570.3925045179685</v>
      </c>
      <c r="G124" s="9">
        <v>10509.684059143066</v>
      </c>
      <c r="H124" s="10">
        <v>4511.8505245013539</v>
      </c>
      <c r="I124" s="9">
        <v>674.85827827453613</v>
      </c>
      <c r="J124" s="10">
        <v>58.541980016615909</v>
      </c>
      <c r="K124" s="9">
        <v>1012.670223236084</v>
      </c>
      <c r="L124" s="10">
        <v>96.890708856115651</v>
      </c>
      <c r="M124" s="9">
        <v>11007.99992275238</v>
      </c>
      <c r="N124" s="10">
        <v>628.96904668020056</v>
      </c>
    </row>
    <row r="125" spans="1:14" ht="16.7" customHeight="1">
      <c r="A125" s="20">
        <v>8</v>
      </c>
      <c r="B125" s="25" t="s">
        <v>98</v>
      </c>
      <c r="C125" s="9">
        <v>9354.6176490783691</v>
      </c>
      <c r="D125" s="10">
        <v>5078.4571752980955</v>
      </c>
      <c r="E125" s="9">
        <v>8821.3507213592529</v>
      </c>
      <c r="F125" s="10">
        <v>4460.8059900250573</v>
      </c>
      <c r="G125" s="9">
        <v>8801.520320892334</v>
      </c>
      <c r="H125" s="10">
        <v>4401.7945874039333</v>
      </c>
      <c r="I125" s="9">
        <v>416.83333969116211</v>
      </c>
      <c r="J125" s="10">
        <v>59.011402621126905</v>
      </c>
      <c r="K125" s="9">
        <v>567.96846199035645</v>
      </c>
      <c r="L125" s="10">
        <v>59.620042384813324</v>
      </c>
      <c r="M125" s="9">
        <v>9354.6176490783691</v>
      </c>
      <c r="N125" s="10">
        <v>558.03117945553777</v>
      </c>
    </row>
    <row r="126" spans="1:14" ht="16.7" customHeight="1">
      <c r="A126" s="20">
        <v>9</v>
      </c>
      <c r="B126" s="25" t="s">
        <v>99</v>
      </c>
      <c r="C126" s="9">
        <v>11397.004565238953</v>
      </c>
      <c r="D126" s="10">
        <v>10596.692567732263</v>
      </c>
      <c r="E126" s="9">
        <v>10464.09363079071</v>
      </c>
      <c r="F126" s="10">
        <v>9571.9647090126218</v>
      </c>
      <c r="G126" s="9">
        <v>10464.09363079071</v>
      </c>
      <c r="H126" s="10">
        <v>9503.9940921868601</v>
      </c>
      <c r="I126" s="9">
        <v>240.06987857818604</v>
      </c>
      <c r="J126" s="10">
        <v>67.970616825755158</v>
      </c>
      <c r="K126" s="9">
        <v>626.62337017059326</v>
      </c>
      <c r="L126" s="10">
        <v>56.675814242864988</v>
      </c>
      <c r="M126" s="9">
        <v>11397.004565238953</v>
      </c>
      <c r="N126" s="10">
        <v>968.05212033687474</v>
      </c>
    </row>
    <row r="127" spans="1:14" ht="16.7" customHeight="1">
      <c r="A127" s="20">
        <v>10</v>
      </c>
      <c r="B127" s="25" t="s">
        <v>100</v>
      </c>
      <c r="C127" s="9">
        <v>8857.6536169052124</v>
      </c>
      <c r="D127" s="10">
        <v>8380.2678092123824</v>
      </c>
      <c r="E127" s="9">
        <v>8137.9709901809692</v>
      </c>
      <c r="F127" s="10">
        <v>7785.5685513653389</v>
      </c>
      <c r="G127" s="9">
        <v>8103.2772979736328</v>
      </c>
      <c r="H127" s="10">
        <v>7704.6593260584532</v>
      </c>
      <c r="I127" s="9">
        <v>803.38043022155762</v>
      </c>
      <c r="J127" s="10">
        <v>80.909225306881353</v>
      </c>
      <c r="K127" s="9">
        <v>1190.9888935089111</v>
      </c>
      <c r="L127" s="10">
        <v>61.294975899918192</v>
      </c>
      <c r="M127" s="9">
        <v>8857.6536169052124</v>
      </c>
      <c r="N127" s="10">
        <v>533.40430183454714</v>
      </c>
    </row>
    <row r="128" spans="1:14" ht="16.7" customHeight="1">
      <c r="A128" s="20">
        <v>11</v>
      </c>
      <c r="B128" s="25" t="s">
        <v>101</v>
      </c>
      <c r="C128" s="9">
        <v>9072.6247577667236</v>
      </c>
      <c r="D128" s="10">
        <v>9423.109093496043</v>
      </c>
      <c r="E128" s="9">
        <v>8040.1904726028442</v>
      </c>
      <c r="F128" s="10">
        <v>8721.7527346744355</v>
      </c>
      <c r="G128" s="9">
        <v>8029.0319051742554</v>
      </c>
      <c r="H128" s="10">
        <v>8670.8953083864726</v>
      </c>
      <c r="I128" s="9">
        <v>336.08629322052002</v>
      </c>
      <c r="J128" s="10">
        <v>50.857426287970156</v>
      </c>
      <c r="K128" s="9">
        <v>660.98786067962646</v>
      </c>
      <c r="L128" s="10">
        <v>73.373603494608389</v>
      </c>
      <c r="M128" s="9">
        <v>9072.6247577667236</v>
      </c>
      <c r="N128" s="10">
        <v>627.9827729358617</v>
      </c>
    </row>
    <row r="129" spans="1:14" ht="16.7" customHeight="1">
      <c r="A129" s="20">
        <v>12</v>
      </c>
      <c r="B129" s="25" t="s">
        <v>102</v>
      </c>
      <c r="C129" s="9">
        <v>6902.0001201629639</v>
      </c>
      <c r="D129" s="10">
        <v>6082.7087456688841</v>
      </c>
      <c r="E129" s="9">
        <v>6412.269268989563</v>
      </c>
      <c r="F129" s="10">
        <v>5676.6979169772412</v>
      </c>
      <c r="G129" s="9">
        <v>6388.4190711975098</v>
      </c>
      <c r="H129" s="10">
        <v>5644.9685055629307</v>
      </c>
      <c r="I129" s="9">
        <v>489.43293762207031</v>
      </c>
      <c r="J129" s="10">
        <v>31.729411414315017</v>
      </c>
      <c r="K129" s="9">
        <v>860.28833293914795</v>
      </c>
      <c r="L129" s="10">
        <v>37.567656245567626</v>
      </c>
      <c r="M129" s="9">
        <v>6902.0001201629639</v>
      </c>
      <c r="N129" s="10">
        <v>368.44317647579436</v>
      </c>
    </row>
    <row r="130" spans="1:14" ht="16.7" customHeight="1">
      <c r="A130" s="20">
        <v>13</v>
      </c>
      <c r="B130" s="25" t="s">
        <v>103</v>
      </c>
      <c r="C130" s="9">
        <v>5382.7805156707764</v>
      </c>
      <c r="D130" s="10">
        <v>3330.3196586659692</v>
      </c>
      <c r="E130" s="9">
        <v>4812.8685874938965</v>
      </c>
      <c r="F130" s="10">
        <v>3054.3473986676386</v>
      </c>
      <c r="G130" s="9">
        <v>4812.8685874938965</v>
      </c>
      <c r="H130" s="10">
        <v>2999.6616484440174</v>
      </c>
      <c r="I130" s="9">
        <v>258.54667663574219</v>
      </c>
      <c r="J130" s="10">
        <v>54.68575022362171</v>
      </c>
      <c r="K130" s="9">
        <v>557.80784034729004</v>
      </c>
      <c r="L130" s="10">
        <v>25.383765229981428</v>
      </c>
      <c r="M130" s="9">
        <v>5382.7805156707764</v>
      </c>
      <c r="N130" s="10">
        <v>250.58850390662482</v>
      </c>
    </row>
    <row r="131" spans="1:14" ht="16.7" customHeight="1">
      <c r="A131" s="20">
        <v>14</v>
      </c>
      <c r="B131" s="25" t="s">
        <v>104</v>
      </c>
      <c r="C131" s="9">
        <v>8972.8594350814819</v>
      </c>
      <c r="D131" s="10">
        <v>5639.4269409801946</v>
      </c>
      <c r="E131" s="9">
        <v>7382.2036309242249</v>
      </c>
      <c r="F131" s="10">
        <v>5201.3447934707883</v>
      </c>
      <c r="G131" s="9">
        <v>7306.056519985199</v>
      </c>
      <c r="H131" s="10">
        <v>5136.8765172366111</v>
      </c>
      <c r="I131" s="9">
        <v>563.64939880371094</v>
      </c>
      <c r="J131" s="10">
        <v>64.468276234176983</v>
      </c>
      <c r="K131" s="9">
        <v>1008.6332855224609</v>
      </c>
      <c r="L131" s="10">
        <v>52.005108075145209</v>
      </c>
      <c r="M131" s="9">
        <v>8972.8594350814819</v>
      </c>
      <c r="N131" s="10">
        <v>386.0770586861122</v>
      </c>
    </row>
    <row r="132" spans="1:14" ht="16.7" customHeight="1">
      <c r="A132" s="20">
        <v>15</v>
      </c>
      <c r="B132" s="25" t="s">
        <v>105</v>
      </c>
      <c r="C132" s="9">
        <v>5353.1262311935425</v>
      </c>
      <c r="D132" s="10">
        <v>4346.7202796028623</v>
      </c>
      <c r="E132" s="9">
        <v>4127.8706254959106</v>
      </c>
      <c r="F132" s="10">
        <v>4013.8956732770489</v>
      </c>
      <c r="G132" s="9">
        <v>4086.7431917190552</v>
      </c>
      <c r="H132" s="10">
        <v>3967.6380827260418</v>
      </c>
      <c r="I132" s="9">
        <v>536.85478782653809</v>
      </c>
      <c r="J132" s="10">
        <v>46.257590551011731</v>
      </c>
      <c r="K132" s="9">
        <v>706.10894012451172</v>
      </c>
      <c r="L132" s="10">
        <v>28.574636330693522</v>
      </c>
      <c r="M132" s="9">
        <v>5353.1262311935425</v>
      </c>
      <c r="N132" s="10">
        <v>304.24996354963372</v>
      </c>
    </row>
    <row r="133" spans="1:14" ht="16.7" customHeight="1">
      <c r="A133" s="20">
        <v>16</v>
      </c>
      <c r="B133" s="25" t="s">
        <v>106</v>
      </c>
      <c r="C133" s="9">
        <v>6934.7828121185303</v>
      </c>
      <c r="D133" s="10">
        <v>6236.1741685617972</v>
      </c>
      <c r="E133" s="9">
        <v>6268.0467863082886</v>
      </c>
      <c r="F133" s="10">
        <v>5676.5641593965065</v>
      </c>
      <c r="G133" s="9">
        <v>6256.9342546463013</v>
      </c>
      <c r="H133" s="10">
        <v>5635.8702348244233</v>
      </c>
      <c r="I133" s="9">
        <v>452.481858253479</v>
      </c>
      <c r="J133" s="10">
        <v>40.693924572086374</v>
      </c>
      <c r="K133" s="9">
        <v>1237.5796670913696</v>
      </c>
      <c r="L133" s="10">
        <v>81.144202758088298</v>
      </c>
      <c r="M133" s="9">
        <v>6934.7828121185303</v>
      </c>
      <c r="N133" s="10">
        <v>478.46581698233359</v>
      </c>
    </row>
    <row r="134" spans="1:14" ht="16.7" customHeight="1">
      <c r="A134" s="20">
        <v>17</v>
      </c>
      <c r="B134" s="25" t="s">
        <v>107</v>
      </c>
      <c r="C134" s="9">
        <v>7359.8910846710205</v>
      </c>
      <c r="D134" s="10">
        <v>5328.0982235391921</v>
      </c>
      <c r="E134" s="9">
        <v>6381.3130855560303</v>
      </c>
      <c r="F134" s="10">
        <v>4950.2050010202538</v>
      </c>
      <c r="G134" s="9">
        <v>6381.3130855560303</v>
      </c>
      <c r="H134" s="10">
        <v>4930.6953380016512</v>
      </c>
      <c r="I134" s="9">
        <v>347.16252136230469</v>
      </c>
      <c r="J134" s="10">
        <v>19.509663018607068</v>
      </c>
      <c r="K134" s="9">
        <v>1084.6586389541626</v>
      </c>
      <c r="L134" s="10">
        <v>40.8881966868543</v>
      </c>
      <c r="M134" s="9">
        <v>7359.8910846710205</v>
      </c>
      <c r="N134" s="10">
        <v>337.00503308568074</v>
      </c>
    </row>
    <row r="135" spans="1:14" ht="16.7" customHeight="1">
      <c r="A135" s="32">
        <v>13</v>
      </c>
      <c r="B135" s="33" t="s">
        <v>718</v>
      </c>
      <c r="C135" s="38">
        <v>97769.977246284485</v>
      </c>
      <c r="D135" s="35">
        <v>66438.763956808907</v>
      </c>
      <c r="E135" s="38">
        <v>89008.902956008911</v>
      </c>
      <c r="F135" s="35">
        <v>59254.543915896458</v>
      </c>
      <c r="G135" s="38">
        <v>88579.114816665649</v>
      </c>
      <c r="H135" s="35">
        <v>57839.697694540853</v>
      </c>
      <c r="I135" s="38">
        <v>7026.7659568786621</v>
      </c>
      <c r="J135" s="35">
        <v>1414.8462213553516</v>
      </c>
      <c r="K135" s="38">
        <v>11282.651909828186</v>
      </c>
      <c r="L135" s="35">
        <v>977.92089016392174</v>
      </c>
      <c r="M135" s="38">
        <v>97769.977246284485</v>
      </c>
      <c r="N135" s="35">
        <v>6206.2994476505828</v>
      </c>
    </row>
    <row r="136" spans="1:14" ht="16.7" customHeight="1">
      <c r="A136" s="20">
        <v>1</v>
      </c>
      <c r="B136" s="25" t="s">
        <v>108</v>
      </c>
      <c r="C136" s="9">
        <v>7453.9999179840088</v>
      </c>
      <c r="D136" s="10">
        <v>2940.993606519035</v>
      </c>
      <c r="E136" s="9">
        <v>6542.027135848999</v>
      </c>
      <c r="F136" s="10">
        <v>1682.8107434621681</v>
      </c>
      <c r="G136" s="9">
        <v>6502.7161121368408</v>
      </c>
      <c r="H136" s="10">
        <v>1505.3475854754181</v>
      </c>
      <c r="I136" s="9">
        <v>361.67385292053223</v>
      </c>
      <c r="J136" s="10">
        <v>177.46315798674996</v>
      </c>
      <c r="K136" s="9">
        <v>1203.8225612640381</v>
      </c>
      <c r="L136" s="10">
        <v>389.35072703761796</v>
      </c>
      <c r="M136" s="9">
        <v>7453.9999179840088</v>
      </c>
      <c r="N136" s="10">
        <v>868.83220088053849</v>
      </c>
    </row>
    <row r="137" spans="1:14" ht="16.7" customHeight="1">
      <c r="A137" s="20">
        <v>2</v>
      </c>
      <c r="B137" s="26" t="s">
        <v>795</v>
      </c>
      <c r="C137" s="9">
        <v>15278.550504684448</v>
      </c>
      <c r="D137" s="10">
        <v>9306.7789489220359</v>
      </c>
      <c r="E137" s="9">
        <v>14605.336843490601</v>
      </c>
      <c r="F137" s="10">
        <v>8461.6917222554439</v>
      </c>
      <c r="G137" s="9">
        <v>14605.336843490601</v>
      </c>
      <c r="H137" s="10">
        <v>8204.8622750274044</v>
      </c>
      <c r="I137" s="9">
        <v>752.04937553405762</v>
      </c>
      <c r="J137" s="10">
        <v>256.82944722803359</v>
      </c>
      <c r="K137" s="9">
        <v>1751.5280094146729</v>
      </c>
      <c r="L137" s="10">
        <v>88.014786897397386</v>
      </c>
      <c r="M137" s="9">
        <v>15278.550504684448</v>
      </c>
      <c r="N137" s="10">
        <v>757.07252353956187</v>
      </c>
    </row>
    <row r="138" spans="1:14" ht="16.7" customHeight="1">
      <c r="A138" s="20">
        <v>3</v>
      </c>
      <c r="B138" s="25" t="s">
        <v>109</v>
      </c>
      <c r="C138" s="9">
        <v>5971.8950634002686</v>
      </c>
      <c r="D138" s="10">
        <v>4655.3603926365076</v>
      </c>
      <c r="E138" s="9">
        <v>5239.2684926986694</v>
      </c>
      <c r="F138" s="10">
        <v>4132.2106421774197</v>
      </c>
      <c r="G138" s="9">
        <v>5215.5670099258423</v>
      </c>
      <c r="H138" s="10">
        <v>3732.7768696652975</v>
      </c>
      <c r="I138" s="9">
        <v>761.0924186706543</v>
      </c>
      <c r="J138" s="10">
        <v>399.43377251212195</v>
      </c>
      <c r="K138" s="9">
        <v>861.11130809783936</v>
      </c>
      <c r="L138" s="10">
        <v>43.474482680051061</v>
      </c>
      <c r="M138" s="9">
        <v>5971.8950634002686</v>
      </c>
      <c r="N138" s="10">
        <v>479.67528440052388</v>
      </c>
    </row>
    <row r="139" spans="1:14" ht="16.7" customHeight="1">
      <c r="A139" s="20">
        <v>4</v>
      </c>
      <c r="B139" s="26" t="s">
        <v>796</v>
      </c>
      <c r="C139" s="9">
        <v>6866.2123527526855</v>
      </c>
      <c r="D139" s="10">
        <v>6142.0848338019077</v>
      </c>
      <c r="E139" s="9">
        <v>6425.8651552200317</v>
      </c>
      <c r="F139" s="10">
        <v>5565.1514978842861</v>
      </c>
      <c r="G139" s="9">
        <v>6415.4079008102417</v>
      </c>
      <c r="H139" s="10">
        <v>5537.3405179640258</v>
      </c>
      <c r="I139" s="9">
        <v>464.53293132781982</v>
      </c>
      <c r="J139" s="10">
        <v>27.810979920259665</v>
      </c>
      <c r="K139" s="9">
        <v>852.1635627746582</v>
      </c>
      <c r="L139" s="10">
        <v>63.44003795338773</v>
      </c>
      <c r="M139" s="9">
        <v>6866.2123527526855</v>
      </c>
      <c r="N139" s="10">
        <v>513.49333082033104</v>
      </c>
    </row>
    <row r="140" spans="1:14" ht="16.7" customHeight="1">
      <c r="A140" s="20">
        <v>5</v>
      </c>
      <c r="B140" s="25" t="s">
        <v>110</v>
      </c>
      <c r="C140" s="9">
        <v>9375.1993436813354</v>
      </c>
      <c r="D140" s="10">
        <v>6170.0871341060683</v>
      </c>
      <c r="E140" s="9">
        <v>9023.6262722015381</v>
      </c>
      <c r="F140" s="10">
        <v>5651.9383804472545</v>
      </c>
      <c r="G140" s="9">
        <v>9007.7074165344238</v>
      </c>
      <c r="H140" s="10">
        <v>5631.4495393028074</v>
      </c>
      <c r="I140" s="9">
        <v>531.04107284545898</v>
      </c>
      <c r="J140" s="10">
        <v>20.488841144441977</v>
      </c>
      <c r="K140" s="9">
        <v>1470.9735221862793</v>
      </c>
      <c r="L140" s="10">
        <v>54.217470349231384</v>
      </c>
      <c r="M140" s="9">
        <v>9375.1993436813354</v>
      </c>
      <c r="N140" s="10">
        <v>463.9313005361783</v>
      </c>
    </row>
    <row r="141" spans="1:14" ht="16.7" customHeight="1">
      <c r="A141" s="20">
        <v>6</v>
      </c>
      <c r="B141" s="25" t="s">
        <v>111</v>
      </c>
      <c r="C141" s="9">
        <v>13153.633825302124</v>
      </c>
      <c r="D141" s="10">
        <v>5227.1773587267771</v>
      </c>
      <c r="E141" s="9">
        <v>11439.653171539307</v>
      </c>
      <c r="F141" s="10">
        <v>4695.9572617856365</v>
      </c>
      <c r="G141" s="9">
        <v>11207.908792495728</v>
      </c>
      <c r="H141" s="10">
        <v>4439.2382239910321</v>
      </c>
      <c r="I141" s="9">
        <v>1320.2644939422607</v>
      </c>
      <c r="J141" s="10">
        <v>256.71903779460172</v>
      </c>
      <c r="K141" s="9">
        <v>1480.116907119751</v>
      </c>
      <c r="L141" s="10">
        <v>49.036587709622907</v>
      </c>
      <c r="M141" s="9">
        <v>13153.633825302124</v>
      </c>
      <c r="N141" s="10">
        <v>482.18353114256809</v>
      </c>
    </row>
    <row r="142" spans="1:14" ht="16.7" customHeight="1">
      <c r="A142" s="20">
        <v>7</v>
      </c>
      <c r="B142" s="25" t="s">
        <v>112</v>
      </c>
      <c r="C142" s="9">
        <v>6984.2115716934204</v>
      </c>
      <c r="D142" s="10">
        <v>4933.1808543666302</v>
      </c>
      <c r="E142" s="9">
        <v>6041.0887212753296</v>
      </c>
      <c r="F142" s="10">
        <v>4481.2571913599504</v>
      </c>
      <c r="G142" s="9">
        <v>5995.7119007110596</v>
      </c>
      <c r="H142" s="10">
        <v>4400.6391789263398</v>
      </c>
      <c r="I142" s="9">
        <v>709.93017864227295</v>
      </c>
      <c r="J142" s="10">
        <v>80.618012433609834</v>
      </c>
      <c r="K142" s="9">
        <v>612.2695837020874</v>
      </c>
      <c r="L142" s="10">
        <v>35.945483740363969</v>
      </c>
      <c r="M142" s="9">
        <v>6984.2115716934204</v>
      </c>
      <c r="N142" s="10">
        <v>415.97818771765878</v>
      </c>
    </row>
    <row r="143" spans="1:14" ht="16.7" customHeight="1">
      <c r="A143" s="20">
        <v>8</v>
      </c>
      <c r="B143" s="25" t="s">
        <v>113</v>
      </c>
      <c r="C143" s="9">
        <v>6480.7696170806885</v>
      </c>
      <c r="D143" s="10">
        <v>5654.0487203141565</v>
      </c>
      <c r="E143" s="9">
        <v>5997.2345676422119</v>
      </c>
      <c r="F143" s="10">
        <v>5135.4765067568123</v>
      </c>
      <c r="G143" s="9">
        <v>5976.4208908081055</v>
      </c>
      <c r="H143" s="10">
        <v>5102.6187159778729</v>
      </c>
      <c r="I143" s="9">
        <v>485.52456569671631</v>
      </c>
      <c r="J143" s="10">
        <v>32.85779077893595</v>
      </c>
      <c r="K143" s="9">
        <v>396.77258110046387</v>
      </c>
      <c r="L143" s="10">
        <v>25.469401371075246</v>
      </c>
      <c r="M143" s="9">
        <v>6480.7696170806885</v>
      </c>
      <c r="N143" s="10">
        <v>493.10282816786895</v>
      </c>
    </row>
    <row r="144" spans="1:14" ht="16.7" customHeight="1">
      <c r="A144" s="20">
        <v>9</v>
      </c>
      <c r="B144" s="25" t="s">
        <v>114</v>
      </c>
      <c r="C144" s="9">
        <v>8552.5534696578979</v>
      </c>
      <c r="D144" s="10">
        <v>6360.3580869833295</v>
      </c>
      <c r="E144" s="9">
        <v>8027.57590675354</v>
      </c>
      <c r="F144" s="10">
        <v>5814.5915303207366</v>
      </c>
      <c r="G144" s="9">
        <v>8013.7832136154175</v>
      </c>
      <c r="H144" s="10">
        <v>5780.0415062996444</v>
      </c>
      <c r="I144" s="9">
        <v>701.62821865081787</v>
      </c>
      <c r="J144" s="10">
        <v>34.550024021099595</v>
      </c>
      <c r="K144" s="9">
        <v>1158.7536497116089</v>
      </c>
      <c r="L144" s="10">
        <v>102.23299487732531</v>
      </c>
      <c r="M144" s="9">
        <v>8552.5534696578979</v>
      </c>
      <c r="N144" s="10">
        <v>443.53358018411535</v>
      </c>
    </row>
    <row r="145" spans="1:14" ht="16.7" customHeight="1">
      <c r="A145" s="20">
        <v>10</v>
      </c>
      <c r="B145" s="25" t="s">
        <v>115</v>
      </c>
      <c r="C145" s="9">
        <v>5816.3063907623291</v>
      </c>
      <c r="D145" s="10">
        <v>4437.787139907603</v>
      </c>
      <c r="E145" s="9">
        <v>5071.4566917419434</v>
      </c>
      <c r="F145" s="10">
        <v>3986.6484773457837</v>
      </c>
      <c r="G145" s="9">
        <v>5061.5869064331055</v>
      </c>
      <c r="H145" s="10">
        <v>3946.8228544284179</v>
      </c>
      <c r="I145" s="9">
        <v>453.14893341064453</v>
      </c>
      <c r="J145" s="10">
        <v>39.825622917364058</v>
      </c>
      <c r="K145" s="9">
        <v>657.17843246459961</v>
      </c>
      <c r="L145" s="10">
        <v>52.173991145494298</v>
      </c>
      <c r="M145" s="9">
        <v>5816.3063907623291</v>
      </c>
      <c r="N145" s="10">
        <v>398.96467734609485</v>
      </c>
    </row>
    <row r="146" spans="1:14" ht="16.7" customHeight="1">
      <c r="A146" s="20">
        <v>11</v>
      </c>
      <c r="B146" s="26" t="s">
        <v>797</v>
      </c>
      <c r="C146" s="9">
        <v>6010.828143119812</v>
      </c>
      <c r="D146" s="10">
        <v>5139.1551305979056</v>
      </c>
      <c r="E146" s="9">
        <v>5411.3567199707031</v>
      </c>
      <c r="F146" s="10">
        <v>4577.3500892646825</v>
      </c>
      <c r="G146" s="9">
        <v>5392.5545520782471</v>
      </c>
      <c r="H146" s="10">
        <v>4497.3527565657523</v>
      </c>
      <c r="I146" s="9">
        <v>428.84857940673828</v>
      </c>
      <c r="J146" s="10">
        <v>79.997332698928005</v>
      </c>
      <c r="K146" s="9">
        <v>614.12235641479492</v>
      </c>
      <c r="L146" s="10">
        <v>53.545446335617612</v>
      </c>
      <c r="M146" s="9">
        <v>6010.828143119812</v>
      </c>
      <c r="N146" s="10">
        <v>508.25960373079124</v>
      </c>
    </row>
    <row r="147" spans="1:14" ht="16.7" customHeight="1">
      <c r="A147" s="20">
        <v>12</v>
      </c>
      <c r="B147" s="25" t="s">
        <v>116</v>
      </c>
      <c r="C147" s="9">
        <v>5825.8170461654663</v>
      </c>
      <c r="D147" s="10">
        <v>5471.7517499266814</v>
      </c>
      <c r="E147" s="9">
        <v>5184.4132776260376</v>
      </c>
      <c r="F147" s="10">
        <v>5069.4598728360497</v>
      </c>
      <c r="G147" s="9">
        <v>5184.4132776260376</v>
      </c>
      <c r="H147" s="10">
        <v>5061.207670916845</v>
      </c>
      <c r="I147" s="9">
        <v>57.031335830688477</v>
      </c>
      <c r="J147" s="10">
        <v>8.2522019192057048</v>
      </c>
      <c r="K147" s="9">
        <v>223.83943557739258</v>
      </c>
      <c r="L147" s="10">
        <v>21.019480066736293</v>
      </c>
      <c r="M147" s="9">
        <v>5825.8170461654663</v>
      </c>
      <c r="N147" s="10">
        <v>381.2723991843493</v>
      </c>
    </row>
    <row r="148" spans="1:14" ht="16.7" customHeight="1">
      <c r="A148" s="32">
        <v>14</v>
      </c>
      <c r="B148" s="33" t="s">
        <v>719</v>
      </c>
      <c r="C148" s="38">
        <v>61546.385522603989</v>
      </c>
      <c r="D148" s="35">
        <v>26241.53226918566</v>
      </c>
      <c r="E148" s="38">
        <v>60263.595498800278</v>
      </c>
      <c r="F148" s="35">
        <v>22210.435952461816</v>
      </c>
      <c r="G148" s="38">
        <v>60161.423349142075</v>
      </c>
      <c r="H148" s="35">
        <v>21462.040270357164</v>
      </c>
      <c r="I148" s="38">
        <v>5936.3338236808777</v>
      </c>
      <c r="J148" s="35">
        <v>748.39568210458651</v>
      </c>
      <c r="K148" s="38">
        <v>13874.606231451035</v>
      </c>
      <c r="L148" s="35">
        <v>906.92567652691889</v>
      </c>
      <c r="M148" s="38">
        <v>61546.385522603989</v>
      </c>
      <c r="N148" s="35">
        <v>3124.170693821346</v>
      </c>
    </row>
    <row r="149" spans="1:14" ht="16.7" customHeight="1">
      <c r="A149" s="20">
        <v>1</v>
      </c>
      <c r="B149" s="25" t="s">
        <v>117</v>
      </c>
      <c r="C149" s="9">
        <v>9938.0000019073486</v>
      </c>
      <c r="D149" s="10">
        <v>4878.3204788285375</v>
      </c>
      <c r="E149" s="9">
        <v>9836.9154186248779</v>
      </c>
      <c r="F149" s="10">
        <v>4271.7045550769162</v>
      </c>
      <c r="G149" s="9">
        <v>9836.9154186248779</v>
      </c>
      <c r="H149" s="10">
        <v>4124.8173345047953</v>
      </c>
      <c r="I149" s="9">
        <v>1161.3708324432373</v>
      </c>
      <c r="J149" s="10">
        <v>146.88722057212237</v>
      </c>
      <c r="K149" s="9">
        <v>2628.0530910491943</v>
      </c>
      <c r="L149" s="10">
        <v>161.26532718632384</v>
      </c>
      <c r="M149" s="9">
        <v>9938.0000019073486</v>
      </c>
      <c r="N149" s="10">
        <v>445.35061068135582</v>
      </c>
    </row>
    <row r="150" spans="1:14" ht="16.7" customHeight="1">
      <c r="A150" s="20">
        <v>2</v>
      </c>
      <c r="B150" s="25" t="s">
        <v>118</v>
      </c>
      <c r="C150" s="9">
        <v>10555.57719039917</v>
      </c>
      <c r="D150" s="10">
        <v>4805.2488554439642</v>
      </c>
      <c r="E150" s="9">
        <v>10387.566032409668</v>
      </c>
      <c r="F150" s="10">
        <v>4078.6837877393582</v>
      </c>
      <c r="G150" s="9">
        <v>10387.566032409668</v>
      </c>
      <c r="H150" s="10">
        <v>4056.9061817829934</v>
      </c>
      <c r="I150" s="9">
        <v>206.90338325500488</v>
      </c>
      <c r="J150" s="10">
        <v>21.777605956370778</v>
      </c>
      <c r="K150" s="9">
        <v>2269.5234470367432</v>
      </c>
      <c r="L150" s="10">
        <v>118.35054393657595</v>
      </c>
      <c r="M150" s="9">
        <v>10555.57719039917</v>
      </c>
      <c r="N150" s="10">
        <v>608.21453888720771</v>
      </c>
    </row>
    <row r="151" spans="1:14" ht="16.7" customHeight="1">
      <c r="A151" s="20">
        <v>3</v>
      </c>
      <c r="B151" s="25" t="s">
        <v>119</v>
      </c>
      <c r="C151" s="9">
        <v>14952.881881713867</v>
      </c>
      <c r="D151" s="10">
        <v>5360.3582970112138</v>
      </c>
      <c r="E151" s="9">
        <v>14152.066913604736</v>
      </c>
      <c r="F151" s="10">
        <v>4590.5685642457356</v>
      </c>
      <c r="G151" s="9">
        <v>14082.627035140991</v>
      </c>
      <c r="H151" s="10">
        <v>4447.4306352300673</v>
      </c>
      <c r="I151" s="9">
        <v>1626.6637649536133</v>
      </c>
      <c r="J151" s="10">
        <v>143.13792901566799</v>
      </c>
      <c r="K151" s="9">
        <v>2478.0324039459229</v>
      </c>
      <c r="L151" s="10">
        <v>171.0671773265785</v>
      </c>
      <c r="M151" s="9">
        <v>14952.881881713867</v>
      </c>
      <c r="N151" s="10">
        <v>598.72257147028029</v>
      </c>
    </row>
    <row r="152" spans="1:14" ht="16.7" customHeight="1">
      <c r="A152" s="20">
        <v>4</v>
      </c>
      <c r="B152" s="25" t="s">
        <v>120</v>
      </c>
      <c r="C152" s="9">
        <v>4219.9999923706055</v>
      </c>
      <c r="D152" s="10">
        <v>1568.4684467919251</v>
      </c>
      <c r="E152" s="9">
        <v>4188.6780443191528</v>
      </c>
      <c r="F152" s="10">
        <v>1271.7766142788669</v>
      </c>
      <c r="G152" s="9">
        <v>4188.6780443191528</v>
      </c>
      <c r="H152" s="10">
        <v>1203.7321454088162</v>
      </c>
      <c r="I152" s="9">
        <v>344.53295707702637</v>
      </c>
      <c r="J152" s="10">
        <v>68.044468870049883</v>
      </c>
      <c r="K152" s="9">
        <v>1159.3560132980347</v>
      </c>
      <c r="L152" s="10">
        <v>79.346161576475211</v>
      </c>
      <c r="M152" s="9">
        <v>4219.9999923706055</v>
      </c>
      <c r="N152" s="10">
        <v>217.34566507190465</v>
      </c>
    </row>
    <row r="153" spans="1:14" ht="16.7" customHeight="1">
      <c r="A153" s="20">
        <v>5</v>
      </c>
      <c r="B153" s="26" t="s">
        <v>798</v>
      </c>
      <c r="C153" s="9">
        <v>2176.0000336170197</v>
      </c>
      <c r="D153" s="10">
        <v>1437.3402096433408</v>
      </c>
      <c r="E153" s="9">
        <v>2176.0000336170197</v>
      </c>
      <c r="F153" s="10">
        <v>1135.8917999082423</v>
      </c>
      <c r="G153" s="9">
        <v>2176.0000336170197</v>
      </c>
      <c r="H153" s="10">
        <v>1004.1346265165687</v>
      </c>
      <c r="I153" s="9">
        <v>434.52317428588867</v>
      </c>
      <c r="J153" s="10">
        <v>131.75717339167306</v>
      </c>
      <c r="K153" s="9">
        <v>795.85901665687561</v>
      </c>
      <c r="L153" s="10">
        <v>66.157369059188184</v>
      </c>
      <c r="M153" s="9">
        <v>2176.0000336170197</v>
      </c>
      <c r="N153" s="10">
        <v>235.29103689102487</v>
      </c>
    </row>
    <row r="154" spans="1:14" ht="16.7" customHeight="1">
      <c r="A154" s="20">
        <v>6</v>
      </c>
      <c r="B154" s="25" t="s">
        <v>121</v>
      </c>
      <c r="C154" s="9">
        <v>2848.2795844078064</v>
      </c>
      <c r="D154" s="10">
        <v>1320.4083459469246</v>
      </c>
      <c r="E154" s="9">
        <v>2848.2795844078064</v>
      </c>
      <c r="F154" s="10">
        <v>1180.885259548131</v>
      </c>
      <c r="G154" s="9">
        <v>2848.2795844078064</v>
      </c>
      <c r="H154" s="10">
        <v>1121.1744914630763</v>
      </c>
      <c r="I154" s="9">
        <v>278.31993818283081</v>
      </c>
      <c r="J154" s="10">
        <v>59.710768085055129</v>
      </c>
      <c r="K154" s="9">
        <v>173.65731954574585</v>
      </c>
      <c r="L154" s="10">
        <v>14.846123005572132</v>
      </c>
      <c r="M154" s="9">
        <v>2848.2795844078064</v>
      </c>
      <c r="N154" s="10">
        <v>124.67696174658246</v>
      </c>
    </row>
    <row r="155" spans="1:14" ht="16.7" customHeight="1">
      <c r="A155" s="20">
        <v>7</v>
      </c>
      <c r="B155" s="25" t="s">
        <v>122</v>
      </c>
      <c r="C155" s="9">
        <v>10245.66798210144</v>
      </c>
      <c r="D155" s="10">
        <v>3989.0683513182385</v>
      </c>
      <c r="E155" s="9">
        <v>10139.740396499634</v>
      </c>
      <c r="F155" s="10">
        <v>3252.0760581612431</v>
      </c>
      <c r="G155" s="9">
        <v>10122.082094192505</v>
      </c>
      <c r="H155" s="10">
        <v>3162.5493114134956</v>
      </c>
      <c r="I155" s="9">
        <v>1160.1360149383545</v>
      </c>
      <c r="J155" s="10">
        <v>89.526746747745278</v>
      </c>
      <c r="K155" s="9">
        <v>3177.2664756774902</v>
      </c>
      <c r="L155" s="10">
        <v>202.54516331140519</v>
      </c>
      <c r="M155" s="9">
        <v>10245.66798210144</v>
      </c>
      <c r="N155" s="10">
        <v>534.44714292459412</v>
      </c>
    </row>
    <row r="156" spans="1:14" ht="16.7" customHeight="1">
      <c r="A156" s="20">
        <v>8</v>
      </c>
      <c r="B156" s="25" t="s">
        <v>123</v>
      </c>
      <c r="C156" s="9">
        <v>6609.978856086731</v>
      </c>
      <c r="D156" s="10">
        <v>2882.3192842015046</v>
      </c>
      <c r="E156" s="9">
        <v>6534.3490753173828</v>
      </c>
      <c r="F156" s="10">
        <v>2428.8493135032782</v>
      </c>
      <c r="G156" s="9">
        <v>6519.2751064300537</v>
      </c>
      <c r="H156" s="10">
        <v>2341.2955440373789</v>
      </c>
      <c r="I156" s="9">
        <v>723.88375854492187</v>
      </c>
      <c r="J156" s="10">
        <v>87.553769465901524</v>
      </c>
      <c r="K156" s="9">
        <v>1192.8584642410278</v>
      </c>
      <c r="L156" s="10">
        <v>93.347811124801638</v>
      </c>
      <c r="M156" s="9">
        <v>6609.978856086731</v>
      </c>
      <c r="N156" s="10">
        <v>360.12216614840082</v>
      </c>
    </row>
    <row r="157" spans="1:14" ht="16.7" customHeight="1">
      <c r="A157" s="32">
        <v>15</v>
      </c>
      <c r="B157" s="33" t="s">
        <v>720</v>
      </c>
      <c r="C157" s="38">
        <v>104659.73832702637</v>
      </c>
      <c r="D157" s="35">
        <v>67291.830603020629</v>
      </c>
      <c r="E157" s="38">
        <v>99536.914781570435</v>
      </c>
      <c r="F157" s="35">
        <v>58191.878476427759</v>
      </c>
      <c r="G157" s="38">
        <v>99306.264583587646</v>
      </c>
      <c r="H157" s="35">
        <v>57255.68748885551</v>
      </c>
      <c r="I157" s="38">
        <v>6930.0561809539795</v>
      </c>
      <c r="J157" s="35">
        <v>936.19098757243682</v>
      </c>
      <c r="K157" s="38">
        <v>22772.298845291138</v>
      </c>
      <c r="L157" s="35">
        <v>3522.8242069062635</v>
      </c>
      <c r="M157" s="38">
        <v>104659.73832702637</v>
      </c>
      <c r="N157" s="35">
        <v>5577.1278730305448</v>
      </c>
    </row>
    <row r="158" spans="1:14" ht="16.7" customHeight="1">
      <c r="A158" s="20">
        <v>1</v>
      </c>
      <c r="B158" s="25" t="s">
        <v>124</v>
      </c>
      <c r="C158" s="9">
        <v>3714.4893684387207</v>
      </c>
      <c r="D158" s="10">
        <v>1706.0747496803394</v>
      </c>
      <c r="E158" s="9">
        <v>3345.7549052238464</v>
      </c>
      <c r="F158" s="10">
        <v>1526.2145549183233</v>
      </c>
      <c r="G158" s="9">
        <v>3329.5062537193298</v>
      </c>
      <c r="H158" s="10">
        <v>1498.3218330876025</v>
      </c>
      <c r="I158" s="9">
        <v>147.25656175613403</v>
      </c>
      <c r="J158" s="10">
        <v>27.892721830720525</v>
      </c>
      <c r="K158" s="9">
        <v>314.4845552444458</v>
      </c>
      <c r="L158" s="10">
        <v>14.21273353733949</v>
      </c>
      <c r="M158" s="9">
        <v>3714.4893684387207</v>
      </c>
      <c r="N158" s="10">
        <v>165.64746194589353</v>
      </c>
    </row>
    <row r="159" spans="1:14" ht="16.7" customHeight="1">
      <c r="A159" s="20">
        <v>2</v>
      </c>
      <c r="B159" s="26" t="s">
        <v>799</v>
      </c>
      <c r="C159" s="9">
        <v>7235.3251876831055</v>
      </c>
      <c r="D159" s="10">
        <v>4157.1198029399993</v>
      </c>
      <c r="E159" s="9">
        <v>6816.2490882873535</v>
      </c>
      <c r="F159" s="10">
        <v>3676.1229351726852</v>
      </c>
      <c r="G159" s="9">
        <v>6804.4060792922974</v>
      </c>
      <c r="H159" s="10">
        <v>3632.5564387007598</v>
      </c>
      <c r="I159" s="9">
        <v>421.47684001922607</v>
      </c>
      <c r="J159" s="10">
        <v>43.566496471927479</v>
      </c>
      <c r="K159" s="9">
        <v>890.14838314056396</v>
      </c>
      <c r="L159" s="10">
        <v>173.80567490260248</v>
      </c>
      <c r="M159" s="9">
        <v>7235.3251876831055</v>
      </c>
      <c r="N159" s="10">
        <v>307.19118734290731</v>
      </c>
    </row>
    <row r="160" spans="1:14" ht="16.7" customHeight="1">
      <c r="A160" s="20">
        <v>3</v>
      </c>
      <c r="B160" s="25" t="s">
        <v>800</v>
      </c>
      <c r="C160" s="9">
        <v>5010.1537265777588</v>
      </c>
      <c r="D160" s="10">
        <v>3563.9170503067298</v>
      </c>
      <c r="E160" s="9">
        <v>4825.9413957595825</v>
      </c>
      <c r="F160" s="10">
        <v>2768.2844473090368</v>
      </c>
      <c r="G160" s="9">
        <v>4825.9413957595825</v>
      </c>
      <c r="H160" s="10">
        <v>2696.9144034041888</v>
      </c>
      <c r="I160" s="9">
        <v>484.00785541534424</v>
      </c>
      <c r="J160" s="10">
        <v>71.370043904850334</v>
      </c>
      <c r="K160" s="9">
        <v>2453.0382690429687</v>
      </c>
      <c r="L160" s="10">
        <v>375.02040648869956</v>
      </c>
      <c r="M160" s="9">
        <v>5010.1537265777588</v>
      </c>
      <c r="N160" s="10">
        <v>420.61219567281756</v>
      </c>
    </row>
    <row r="161" spans="1:14" ht="16.7" customHeight="1">
      <c r="A161" s="20">
        <v>4</v>
      </c>
      <c r="B161" s="25" t="s">
        <v>125</v>
      </c>
      <c r="C161" s="9">
        <v>4690.0000944137573</v>
      </c>
      <c r="D161" s="10">
        <v>3332.7652270095214</v>
      </c>
      <c r="E161" s="9">
        <v>4552.0217409133911</v>
      </c>
      <c r="F161" s="10">
        <v>2847.2699437003639</v>
      </c>
      <c r="G161" s="9">
        <v>4552.0217409133911</v>
      </c>
      <c r="H161" s="10">
        <v>2784.4234345584996</v>
      </c>
      <c r="I161" s="9">
        <v>258.67333030700684</v>
      </c>
      <c r="J161" s="10">
        <v>62.846509141862384</v>
      </c>
      <c r="K161" s="9">
        <v>1087.4805669784546</v>
      </c>
      <c r="L161" s="10">
        <v>176.08683656838343</v>
      </c>
      <c r="M161" s="9">
        <v>4690.0000944137573</v>
      </c>
      <c r="N161" s="10">
        <v>309.40844101179101</v>
      </c>
    </row>
    <row r="162" spans="1:14" ht="16.7" customHeight="1">
      <c r="A162" s="20">
        <v>5</v>
      </c>
      <c r="B162" s="25" t="s">
        <v>126</v>
      </c>
      <c r="C162" s="9">
        <v>6817.0978326797485</v>
      </c>
      <c r="D162" s="10">
        <v>4109.1480545551349</v>
      </c>
      <c r="E162" s="9">
        <v>6338.0867052078247</v>
      </c>
      <c r="F162" s="10">
        <v>3391.3071491619075</v>
      </c>
      <c r="G162" s="9">
        <v>6309.6062994003296</v>
      </c>
      <c r="H162" s="10">
        <v>3349.3446560435486</v>
      </c>
      <c r="I162" s="9">
        <v>451.86550235748291</v>
      </c>
      <c r="J162" s="10">
        <v>41.962493118368286</v>
      </c>
      <c r="K162" s="9">
        <v>1979.9952402114868</v>
      </c>
      <c r="L162" s="10">
        <v>318.46063473870652</v>
      </c>
      <c r="M162" s="9">
        <v>6817.0978326797485</v>
      </c>
      <c r="N162" s="10">
        <v>399.38026741318453</v>
      </c>
    </row>
    <row r="163" spans="1:14" ht="16.7" customHeight="1">
      <c r="A163" s="20">
        <v>6</v>
      </c>
      <c r="B163" s="25" t="s">
        <v>127</v>
      </c>
      <c r="C163" s="9">
        <v>7691.4447202682495</v>
      </c>
      <c r="D163" s="10">
        <v>4159.2556239881906</v>
      </c>
      <c r="E163" s="9">
        <v>7340.4088850021362</v>
      </c>
      <c r="F163" s="10">
        <v>3457.2957705402218</v>
      </c>
      <c r="G163" s="9">
        <v>7340.4088850021362</v>
      </c>
      <c r="H163" s="10">
        <v>3405.8716839566782</v>
      </c>
      <c r="I163" s="9">
        <v>455.19278335571289</v>
      </c>
      <c r="J163" s="10">
        <v>51.424086583547307</v>
      </c>
      <c r="K163" s="9">
        <v>2132.8893365859985</v>
      </c>
      <c r="L163" s="10">
        <v>444.70421006514289</v>
      </c>
      <c r="M163" s="9">
        <v>7691.4447202682495</v>
      </c>
      <c r="N163" s="10">
        <v>257.2556379468956</v>
      </c>
    </row>
    <row r="164" spans="1:14" ht="16.7" customHeight="1">
      <c r="A164" s="20">
        <v>7</v>
      </c>
      <c r="B164" s="25" t="s">
        <v>128</v>
      </c>
      <c r="C164" s="9">
        <v>8024.2667942047119</v>
      </c>
      <c r="D164" s="10">
        <v>5164.0153505879862</v>
      </c>
      <c r="E164" s="9">
        <v>7095.4831695556641</v>
      </c>
      <c r="F164" s="10">
        <v>3871.4644719153175</v>
      </c>
      <c r="G164" s="9">
        <v>7045.9044742584229</v>
      </c>
      <c r="H164" s="10">
        <v>3797.4549824971796</v>
      </c>
      <c r="I164" s="9">
        <v>472.39599323272705</v>
      </c>
      <c r="J164" s="10">
        <v>74.009489418143033</v>
      </c>
      <c r="K164" s="9">
        <v>3131.4531745910645</v>
      </c>
      <c r="L164" s="10">
        <v>787.87189734902358</v>
      </c>
      <c r="M164" s="9">
        <v>8024.2667942047119</v>
      </c>
      <c r="N164" s="10">
        <v>504.67897742970308</v>
      </c>
    </row>
    <row r="165" spans="1:14" ht="16.7" customHeight="1">
      <c r="A165" s="20">
        <v>8</v>
      </c>
      <c r="B165" s="25" t="s">
        <v>129</v>
      </c>
      <c r="C165" s="9">
        <v>3705.0588984489441</v>
      </c>
      <c r="D165" s="10">
        <v>2623.1858763666987</v>
      </c>
      <c r="E165" s="9">
        <v>3656.4074516296387</v>
      </c>
      <c r="F165" s="10">
        <v>2277.3679612785786</v>
      </c>
      <c r="G165" s="9">
        <v>3648.1378040313721</v>
      </c>
      <c r="H165" s="10">
        <v>2221.896810077616</v>
      </c>
      <c r="I165" s="9">
        <v>640.97983837127686</v>
      </c>
      <c r="J165" s="10">
        <v>55.471151200966801</v>
      </c>
      <c r="K165" s="9">
        <v>1395.0313901901245</v>
      </c>
      <c r="L165" s="10">
        <v>168.1372905909208</v>
      </c>
      <c r="M165" s="9">
        <v>3705.0588984489441</v>
      </c>
      <c r="N165" s="10">
        <v>177.68062508656817</v>
      </c>
    </row>
    <row r="166" spans="1:14" ht="16.7" customHeight="1">
      <c r="A166" s="20">
        <v>9</v>
      </c>
      <c r="B166" s="25" t="s">
        <v>130</v>
      </c>
      <c r="C166" s="9">
        <v>7229.1102724075317</v>
      </c>
      <c r="D166" s="10">
        <v>4338.8957813677798</v>
      </c>
      <c r="E166" s="9">
        <v>7028.0849561691284</v>
      </c>
      <c r="F166" s="10">
        <v>3986.1939581661018</v>
      </c>
      <c r="G166" s="9">
        <v>7028.0849561691284</v>
      </c>
      <c r="H166" s="10">
        <v>3955.6651494352172</v>
      </c>
      <c r="I166" s="9">
        <v>272.25569915771484</v>
      </c>
      <c r="J166" s="10">
        <v>30.528808730885807</v>
      </c>
      <c r="K166" s="9">
        <v>1324.9941701889038</v>
      </c>
      <c r="L166" s="10">
        <v>85.2934394884265</v>
      </c>
      <c r="M166" s="9">
        <v>7229.1102724075317</v>
      </c>
      <c r="N166" s="10">
        <v>267.40837830078794</v>
      </c>
    </row>
    <row r="167" spans="1:14" ht="16.7" customHeight="1">
      <c r="A167" s="20">
        <v>10</v>
      </c>
      <c r="B167" s="25" t="s">
        <v>131</v>
      </c>
      <c r="C167" s="9">
        <v>7764.8360624313354</v>
      </c>
      <c r="D167" s="10">
        <v>5285.7952889924063</v>
      </c>
      <c r="E167" s="9">
        <v>7680.8917675018311</v>
      </c>
      <c r="F167" s="10">
        <v>4894.0160217826951</v>
      </c>
      <c r="G167" s="9">
        <v>7680.8917675018311</v>
      </c>
      <c r="H167" s="10">
        <v>4875.7392779942838</v>
      </c>
      <c r="I167" s="9">
        <v>311.37716388702393</v>
      </c>
      <c r="J167" s="10">
        <v>18.276743788415025</v>
      </c>
      <c r="K167" s="9">
        <v>1736.5885972976685</v>
      </c>
      <c r="L167" s="10">
        <v>96.042676353632373</v>
      </c>
      <c r="M167" s="9">
        <v>7764.8360624313354</v>
      </c>
      <c r="N167" s="10">
        <v>295.73658689864345</v>
      </c>
    </row>
    <row r="168" spans="1:14" ht="16.7" customHeight="1">
      <c r="A168" s="20">
        <v>11</v>
      </c>
      <c r="B168" s="26" t="s">
        <v>801</v>
      </c>
      <c r="C168" s="9">
        <v>5445.6641883850098</v>
      </c>
      <c r="D168" s="10">
        <v>3721.1374911492794</v>
      </c>
      <c r="E168" s="9">
        <v>5384.5710706710815</v>
      </c>
      <c r="F168" s="10">
        <v>3461.902774990162</v>
      </c>
      <c r="G168" s="9">
        <v>5384.5710706710815</v>
      </c>
      <c r="H168" s="10">
        <v>3421.6137494526192</v>
      </c>
      <c r="I168" s="9">
        <v>122.09866905212402</v>
      </c>
      <c r="J168" s="10">
        <v>40.2890255375425</v>
      </c>
      <c r="K168" s="9">
        <v>365.93305397033691</v>
      </c>
      <c r="L168" s="10">
        <v>22.819532479088245</v>
      </c>
      <c r="M168" s="9">
        <v>5445.6641883850098</v>
      </c>
      <c r="N168" s="10">
        <v>236.41518425787248</v>
      </c>
    </row>
    <row r="169" spans="1:14" ht="16.7" customHeight="1">
      <c r="A169" s="20">
        <v>12</v>
      </c>
      <c r="B169" s="25" t="s">
        <v>132</v>
      </c>
      <c r="C169" s="9">
        <v>4219.3491125106812</v>
      </c>
      <c r="D169" s="10">
        <v>2662.9532665629004</v>
      </c>
      <c r="E169" s="9">
        <v>4044.2176518440247</v>
      </c>
      <c r="F169" s="10">
        <v>2378.4234460654334</v>
      </c>
      <c r="G169" s="9">
        <v>4044.2176518440247</v>
      </c>
      <c r="H169" s="10">
        <v>2373.51878114185</v>
      </c>
      <c r="I169" s="9">
        <v>288.07656669616699</v>
      </c>
      <c r="J169" s="10">
        <v>4.904664923582513</v>
      </c>
      <c r="K169" s="9">
        <v>1269.9241313934326</v>
      </c>
      <c r="L169" s="10">
        <v>87.331545830999673</v>
      </c>
      <c r="M169" s="9">
        <v>4219.3491125106812</v>
      </c>
      <c r="N169" s="10">
        <v>197.19827215909709</v>
      </c>
    </row>
    <row r="170" spans="1:14" ht="16.7" customHeight="1">
      <c r="A170" s="20">
        <v>13</v>
      </c>
      <c r="B170" s="25" t="s">
        <v>133</v>
      </c>
      <c r="C170" s="9">
        <v>7388.4403457641602</v>
      </c>
      <c r="D170" s="10">
        <v>4862.249583440559</v>
      </c>
      <c r="E170" s="9">
        <v>7028.6603994369507</v>
      </c>
      <c r="F170" s="10">
        <v>4308.7911055768118</v>
      </c>
      <c r="G170" s="9">
        <v>7005.7765913009644</v>
      </c>
      <c r="H170" s="10">
        <v>4207.6890941811798</v>
      </c>
      <c r="I170" s="9">
        <v>766.45428562164307</v>
      </c>
      <c r="J170" s="10">
        <v>101.1020113956279</v>
      </c>
      <c r="K170" s="9">
        <v>1396.2081928253174</v>
      </c>
      <c r="L170" s="10">
        <v>92.175861270677146</v>
      </c>
      <c r="M170" s="9">
        <v>7388.4403457641602</v>
      </c>
      <c r="N170" s="10">
        <v>461.28260965063009</v>
      </c>
    </row>
    <row r="171" spans="1:14" ht="16.7" customHeight="1">
      <c r="A171" s="20">
        <v>14</v>
      </c>
      <c r="B171" s="25" t="s">
        <v>134</v>
      </c>
      <c r="C171" s="9">
        <v>4939.0753588676453</v>
      </c>
      <c r="D171" s="10">
        <v>2771.6121433915782</v>
      </c>
      <c r="E171" s="9">
        <v>4670.3635768890381</v>
      </c>
      <c r="F171" s="10">
        <v>2466.1758982333786</v>
      </c>
      <c r="G171" s="9">
        <v>4662.1528577804565</v>
      </c>
      <c r="H171" s="10">
        <v>2378.2751353956041</v>
      </c>
      <c r="I171" s="9">
        <v>532.6174578666687</v>
      </c>
      <c r="J171" s="10">
        <v>87.900762837772689</v>
      </c>
      <c r="K171" s="9">
        <v>447.93839073181152</v>
      </c>
      <c r="L171" s="10">
        <v>42.295893702930009</v>
      </c>
      <c r="M171" s="9">
        <v>4939.0753588676453</v>
      </c>
      <c r="N171" s="10">
        <v>263.14035025963648</v>
      </c>
    </row>
    <row r="172" spans="1:14" ht="16.7" customHeight="1">
      <c r="A172" s="20">
        <v>15</v>
      </c>
      <c r="B172" s="25" t="s">
        <v>135</v>
      </c>
      <c r="C172" s="9">
        <v>4101.9999780654907</v>
      </c>
      <c r="D172" s="10">
        <v>3434.5003688963716</v>
      </c>
      <c r="E172" s="9">
        <v>4036.1833267211914</v>
      </c>
      <c r="F172" s="10">
        <v>3056.694254239414</v>
      </c>
      <c r="G172" s="9">
        <v>4036.1833267211914</v>
      </c>
      <c r="H172" s="10">
        <v>2958.582665170587</v>
      </c>
      <c r="I172" s="9">
        <v>375.10651874542236</v>
      </c>
      <c r="J172" s="10">
        <v>98.11158906882666</v>
      </c>
      <c r="K172" s="9">
        <v>802.85458183288574</v>
      </c>
      <c r="L172" s="10">
        <v>103.06990504006666</v>
      </c>
      <c r="M172" s="9">
        <v>4101.9999780654907</v>
      </c>
      <c r="N172" s="10">
        <v>274.73620799071136</v>
      </c>
    </row>
    <row r="173" spans="1:14" ht="16.7" customHeight="1">
      <c r="A173" s="20">
        <v>16</v>
      </c>
      <c r="B173" s="25" t="s">
        <v>136</v>
      </c>
      <c r="C173" s="9">
        <v>7310.8765630722046</v>
      </c>
      <c r="D173" s="10">
        <v>5103.5709042565368</v>
      </c>
      <c r="E173" s="9">
        <v>6647.4163999557495</v>
      </c>
      <c r="F173" s="10">
        <v>4052.1189385622047</v>
      </c>
      <c r="G173" s="9">
        <v>6601.4740352630615</v>
      </c>
      <c r="H173" s="10">
        <v>3998.3327862892306</v>
      </c>
      <c r="I173" s="9">
        <v>295.44513511657715</v>
      </c>
      <c r="J173" s="10">
        <v>53.78615227296978</v>
      </c>
      <c r="K173" s="9">
        <v>566.17301654815674</v>
      </c>
      <c r="L173" s="10">
        <v>449.78153483156734</v>
      </c>
      <c r="M173" s="9">
        <v>7310.8765630722046</v>
      </c>
      <c r="N173" s="10">
        <v>601.67042453356532</v>
      </c>
    </row>
    <row r="174" spans="1:14" ht="16.7" customHeight="1">
      <c r="A174" s="20">
        <v>17</v>
      </c>
      <c r="B174" s="25" t="s">
        <v>137</v>
      </c>
      <c r="C174" s="9">
        <v>4882.8779048919678</v>
      </c>
      <c r="D174" s="10">
        <v>3151.0671287852283</v>
      </c>
      <c r="E174" s="9">
        <v>4649.3318490982056</v>
      </c>
      <c r="F174" s="10">
        <v>2888.2817562020441</v>
      </c>
      <c r="G174" s="9">
        <v>4610.138952255249</v>
      </c>
      <c r="H174" s="10">
        <v>2830.556187288154</v>
      </c>
      <c r="I174" s="9">
        <v>382.65419101715088</v>
      </c>
      <c r="J174" s="10">
        <v>57.725568913892367</v>
      </c>
      <c r="K174" s="9">
        <v>553.09969711303711</v>
      </c>
      <c r="L174" s="10">
        <v>36.603629929128083</v>
      </c>
      <c r="M174" s="9">
        <v>4882.8779048919678</v>
      </c>
      <c r="N174" s="10">
        <v>226.18174444518252</v>
      </c>
    </row>
    <row r="175" spans="1:14" ht="16.7" customHeight="1">
      <c r="A175" s="20">
        <v>18</v>
      </c>
      <c r="B175" s="25" t="s">
        <v>138</v>
      </c>
      <c r="C175" s="9">
        <v>4489.6719179153442</v>
      </c>
      <c r="D175" s="10">
        <v>3144.5669107433687</v>
      </c>
      <c r="E175" s="9">
        <v>4396.8404417037964</v>
      </c>
      <c r="F175" s="10">
        <v>2883.9530886131502</v>
      </c>
      <c r="G175" s="9">
        <v>4396.8404417037964</v>
      </c>
      <c r="H175" s="10">
        <v>2868.9304201806158</v>
      </c>
      <c r="I175" s="9">
        <v>252.12178897857666</v>
      </c>
      <c r="J175" s="10">
        <v>15.022668432535076</v>
      </c>
      <c r="K175" s="9">
        <v>924.06409740447998</v>
      </c>
      <c r="L175" s="10">
        <v>49.11050373892769</v>
      </c>
      <c r="M175" s="9">
        <v>4489.6719179153442</v>
      </c>
      <c r="N175" s="10">
        <v>211.50332068466048</v>
      </c>
    </row>
    <row r="176" spans="1:14" ht="16.7" customHeight="1">
      <c r="A176" s="32">
        <v>16</v>
      </c>
      <c r="B176" s="33" t="s">
        <v>721</v>
      </c>
      <c r="C176" s="38">
        <v>104942.79029035568</v>
      </c>
      <c r="D176" s="35">
        <v>74063.060858311132</v>
      </c>
      <c r="E176" s="38">
        <v>99510.009239673615</v>
      </c>
      <c r="F176" s="35">
        <v>63968.402489765431</v>
      </c>
      <c r="G176" s="38">
        <v>98464.15547990799</v>
      </c>
      <c r="H176" s="35">
        <v>61814.229211419508</v>
      </c>
      <c r="I176" s="38">
        <v>9045.0934774875641</v>
      </c>
      <c r="J176" s="35">
        <v>2154.1732783460061</v>
      </c>
      <c r="K176" s="38">
        <v>32134.189823627472</v>
      </c>
      <c r="L176" s="35">
        <v>4571.6964671582464</v>
      </c>
      <c r="M176" s="38">
        <v>104942.79029035568</v>
      </c>
      <c r="N176" s="35">
        <v>5522.9618947431081</v>
      </c>
    </row>
    <row r="177" spans="1:14" ht="16.7" customHeight="1">
      <c r="A177" s="20">
        <v>1</v>
      </c>
      <c r="B177" s="25" t="s">
        <v>139</v>
      </c>
      <c r="C177" s="9">
        <v>12397.855230331421</v>
      </c>
      <c r="D177" s="10">
        <v>8342.3859411230278</v>
      </c>
      <c r="E177" s="9">
        <v>11734.112464904785</v>
      </c>
      <c r="F177" s="10">
        <v>7156.6919181174544</v>
      </c>
      <c r="G177" s="9">
        <v>11460.117780685425</v>
      </c>
      <c r="H177" s="10">
        <v>6815.7359118545946</v>
      </c>
      <c r="I177" s="9">
        <v>1218.4180469512939</v>
      </c>
      <c r="J177" s="10">
        <v>340.95600626287808</v>
      </c>
      <c r="K177" s="9">
        <v>4000.8933544158936</v>
      </c>
      <c r="L177" s="10">
        <v>531.82662250787996</v>
      </c>
      <c r="M177" s="9">
        <v>12397.855230331421</v>
      </c>
      <c r="N177" s="10">
        <v>653.86741428602579</v>
      </c>
    </row>
    <row r="178" spans="1:14" ht="16.7" customHeight="1">
      <c r="A178" s="20">
        <v>2</v>
      </c>
      <c r="B178" s="25" t="s">
        <v>140</v>
      </c>
      <c r="C178" s="9">
        <v>8683.1737928390503</v>
      </c>
      <c r="D178" s="10">
        <v>6539.9499612998097</v>
      </c>
      <c r="E178" s="9">
        <v>8146.8323850631714</v>
      </c>
      <c r="F178" s="10">
        <v>5342.0006897919311</v>
      </c>
      <c r="G178" s="9">
        <v>8077.6895141601562</v>
      </c>
      <c r="H178" s="10">
        <v>5115.1078339611595</v>
      </c>
      <c r="I178" s="9">
        <v>718.69107627868652</v>
      </c>
      <c r="J178" s="10">
        <v>226.89285583076997</v>
      </c>
      <c r="K178" s="9">
        <v>2449.8300476074219</v>
      </c>
      <c r="L178" s="10">
        <v>494.85246164309115</v>
      </c>
      <c r="M178" s="9">
        <v>8683.1737928390503</v>
      </c>
      <c r="N178" s="10">
        <v>703.09681754643918</v>
      </c>
    </row>
    <row r="179" spans="1:14" ht="16.7" customHeight="1">
      <c r="A179" s="20">
        <v>3</v>
      </c>
      <c r="B179" s="25" t="s">
        <v>141</v>
      </c>
      <c r="C179" s="9">
        <v>8924.6300964355469</v>
      </c>
      <c r="D179" s="10">
        <v>6485.8637284450333</v>
      </c>
      <c r="E179" s="9">
        <v>7829.431492805481</v>
      </c>
      <c r="F179" s="10">
        <v>5163.7223372141243</v>
      </c>
      <c r="G179" s="9">
        <v>7815.5720376968384</v>
      </c>
      <c r="H179" s="10">
        <v>4983.1664249613104</v>
      </c>
      <c r="I179" s="9">
        <v>494.68757343292236</v>
      </c>
      <c r="J179" s="10">
        <v>180.55591225281779</v>
      </c>
      <c r="K179" s="9">
        <v>1964.8828125</v>
      </c>
      <c r="L179" s="10">
        <v>735.41215545356658</v>
      </c>
      <c r="M179" s="9">
        <v>8924.6300964355469</v>
      </c>
      <c r="N179" s="10">
        <v>586.72923638209352</v>
      </c>
    </row>
    <row r="180" spans="1:14" ht="16.7" customHeight="1">
      <c r="A180" s="20">
        <v>4</v>
      </c>
      <c r="B180" s="25" t="s">
        <v>142</v>
      </c>
      <c r="C180" s="9">
        <v>7083.0537977218628</v>
      </c>
      <c r="D180" s="10">
        <v>5612.2302725978443</v>
      </c>
      <c r="E180" s="9">
        <v>6707.8668241500854</v>
      </c>
      <c r="F180" s="10">
        <v>4423.0501130381281</v>
      </c>
      <c r="G180" s="9">
        <v>6694.5765056610107</v>
      </c>
      <c r="H180" s="10">
        <v>4332.2114476458955</v>
      </c>
      <c r="I180" s="9">
        <v>523.13432884216309</v>
      </c>
      <c r="J180" s="10">
        <v>90.838665392231007</v>
      </c>
      <c r="K180" s="9">
        <v>3454.2196397781372</v>
      </c>
      <c r="L180" s="10">
        <v>868.51303326155016</v>
      </c>
      <c r="M180" s="9">
        <v>7083.0537977218628</v>
      </c>
      <c r="N180" s="10">
        <v>320.66712418068892</v>
      </c>
    </row>
    <row r="181" spans="1:14" ht="16.7" customHeight="1">
      <c r="A181" s="20">
        <v>5</v>
      </c>
      <c r="B181" s="25" t="s">
        <v>143</v>
      </c>
      <c r="C181" s="9">
        <v>5372.0107011795044</v>
      </c>
      <c r="D181" s="10">
        <v>2923.5988129708117</v>
      </c>
      <c r="E181" s="9">
        <v>4912.1743640899658</v>
      </c>
      <c r="F181" s="10">
        <v>2593.000524376389</v>
      </c>
      <c r="G181" s="9">
        <v>4900.6623315811157</v>
      </c>
      <c r="H181" s="10">
        <v>2550.6975353285238</v>
      </c>
      <c r="I181" s="9">
        <v>270.92660522460937</v>
      </c>
      <c r="J181" s="10">
        <v>42.302989047867513</v>
      </c>
      <c r="K181" s="9">
        <v>919.61066246032715</v>
      </c>
      <c r="L181" s="10">
        <v>85.772295463475459</v>
      </c>
      <c r="M181" s="9">
        <v>5372.0107011795044</v>
      </c>
      <c r="N181" s="10">
        <v>244.8259876085954</v>
      </c>
    </row>
    <row r="182" spans="1:14" ht="16.7" customHeight="1">
      <c r="A182" s="20">
        <v>6</v>
      </c>
      <c r="B182" s="25" t="s">
        <v>144</v>
      </c>
      <c r="C182" s="9">
        <v>8019.0260820388794</v>
      </c>
      <c r="D182" s="10">
        <v>5431.5202394606094</v>
      </c>
      <c r="E182" s="9">
        <v>7880.6318960189819</v>
      </c>
      <c r="F182" s="10">
        <v>5014.0168567225473</v>
      </c>
      <c r="G182" s="9">
        <v>7880.6318960189819</v>
      </c>
      <c r="H182" s="10">
        <v>4952.0340285990651</v>
      </c>
      <c r="I182" s="9">
        <v>427.59474945068359</v>
      </c>
      <c r="J182" s="10">
        <v>61.982828123475777</v>
      </c>
      <c r="K182" s="9">
        <v>1519.9326639175415</v>
      </c>
      <c r="L182" s="10">
        <v>128.16226697093435</v>
      </c>
      <c r="M182" s="9">
        <v>8019.0260820388794</v>
      </c>
      <c r="N182" s="10">
        <v>289.34111135955925</v>
      </c>
    </row>
    <row r="183" spans="1:14" ht="16.7" customHeight="1">
      <c r="A183" s="20">
        <v>7</v>
      </c>
      <c r="B183" s="25" t="s">
        <v>145</v>
      </c>
      <c r="C183" s="9">
        <v>2852.8311820030212</v>
      </c>
      <c r="D183" s="10">
        <v>2140.4556351950923</v>
      </c>
      <c r="E183" s="9">
        <v>2602.3081283569336</v>
      </c>
      <c r="F183" s="10">
        <v>1917.1507178172367</v>
      </c>
      <c r="G183" s="9">
        <v>2595.8499455451965</v>
      </c>
      <c r="H183" s="10">
        <v>1893.5990493587331</v>
      </c>
      <c r="I183" s="9">
        <v>189.54431295394897</v>
      </c>
      <c r="J183" s="10">
        <v>23.551668458503656</v>
      </c>
      <c r="K183" s="9">
        <v>584.34152221679687</v>
      </c>
      <c r="L183" s="10">
        <v>63.289752421638063</v>
      </c>
      <c r="M183" s="9">
        <v>2852.8311820030212</v>
      </c>
      <c r="N183" s="10">
        <v>160.01516454903773</v>
      </c>
    </row>
    <row r="184" spans="1:14" ht="16.7" customHeight="1">
      <c r="A184" s="20">
        <v>8</v>
      </c>
      <c r="B184" s="25" t="s">
        <v>146</v>
      </c>
      <c r="C184" s="9">
        <v>3002.0711107254028</v>
      </c>
      <c r="D184" s="10">
        <v>1982.9907117313667</v>
      </c>
      <c r="E184" s="9">
        <v>2861.3466763496399</v>
      </c>
      <c r="F184" s="10">
        <v>1778.8005377900733</v>
      </c>
      <c r="G184" s="9">
        <v>2861.3466763496399</v>
      </c>
      <c r="H184" s="10">
        <v>1766.6315647511278</v>
      </c>
      <c r="I184" s="9">
        <v>97.146570444107056</v>
      </c>
      <c r="J184" s="10">
        <v>12.168973038946358</v>
      </c>
      <c r="K184" s="9">
        <v>774.40004730224609</v>
      </c>
      <c r="L184" s="10">
        <v>60.959460359595248</v>
      </c>
      <c r="M184" s="9">
        <v>3002.0711107254028</v>
      </c>
      <c r="N184" s="10">
        <v>143.23071167168746</v>
      </c>
    </row>
    <row r="185" spans="1:14" ht="16.7" customHeight="1">
      <c r="A185" s="20">
        <v>9</v>
      </c>
      <c r="B185" s="25" t="s">
        <v>147</v>
      </c>
      <c r="C185" s="9">
        <v>3866.0000429153442</v>
      </c>
      <c r="D185" s="10">
        <v>2961.609776096077</v>
      </c>
      <c r="E185" s="9">
        <v>3765.5091285705566</v>
      </c>
      <c r="F185" s="10">
        <v>2595.7775311667001</v>
      </c>
      <c r="G185" s="9">
        <v>3618.3027830123901</v>
      </c>
      <c r="H185" s="10">
        <v>2364.2013363935175</v>
      </c>
      <c r="I185" s="9">
        <v>671.5092945098877</v>
      </c>
      <c r="J185" s="10">
        <v>231.57619477318357</v>
      </c>
      <c r="K185" s="9">
        <v>1341.2001571655273</v>
      </c>
      <c r="L185" s="10">
        <v>116.34076956779018</v>
      </c>
      <c r="M185" s="9">
        <v>3866.0000429153442</v>
      </c>
      <c r="N185" s="10">
        <v>249.4914790971946</v>
      </c>
    </row>
    <row r="186" spans="1:14" ht="16.7" customHeight="1">
      <c r="A186" s="20">
        <v>10</v>
      </c>
      <c r="B186" s="25" t="s">
        <v>148</v>
      </c>
      <c r="C186" s="9">
        <v>6945.4586639404297</v>
      </c>
      <c r="D186" s="10">
        <v>4950.9724575673554</v>
      </c>
      <c r="E186" s="9">
        <v>6699.1143970489502</v>
      </c>
      <c r="F186" s="10">
        <v>4459.2593428953096</v>
      </c>
      <c r="G186" s="9">
        <v>6531.5536823272705</v>
      </c>
      <c r="H186" s="10">
        <v>4118.4820600052217</v>
      </c>
      <c r="I186" s="9">
        <v>790.14608001708984</v>
      </c>
      <c r="J186" s="10">
        <v>340.77728289008655</v>
      </c>
      <c r="K186" s="9">
        <v>1615.5128698348999</v>
      </c>
      <c r="L186" s="10">
        <v>145.48222932754214</v>
      </c>
      <c r="M186" s="9">
        <v>6945.4586639404297</v>
      </c>
      <c r="N186" s="10">
        <v>346.23088487865039</v>
      </c>
    </row>
    <row r="187" spans="1:14" ht="16.7" customHeight="1">
      <c r="A187" s="20">
        <v>11</v>
      </c>
      <c r="B187" s="25" t="s">
        <v>149</v>
      </c>
      <c r="C187" s="9">
        <v>4744.6918005943298</v>
      </c>
      <c r="D187" s="10">
        <v>3478.0257518327435</v>
      </c>
      <c r="E187" s="9">
        <v>4535.8045434951782</v>
      </c>
      <c r="F187" s="10">
        <v>3001.3531153297049</v>
      </c>
      <c r="G187" s="9">
        <v>4512.0611348152161</v>
      </c>
      <c r="H187" s="10">
        <v>2965.8557634519502</v>
      </c>
      <c r="I187" s="9">
        <v>265.0472559928894</v>
      </c>
      <c r="J187" s="10">
        <v>35.497351877755371</v>
      </c>
      <c r="K187" s="9">
        <v>1583.0904312133789</v>
      </c>
      <c r="L187" s="10">
        <v>170.17760446245177</v>
      </c>
      <c r="M187" s="9">
        <v>4744.6918005943298</v>
      </c>
      <c r="N187" s="10">
        <v>306.49502676951829</v>
      </c>
    </row>
    <row r="188" spans="1:14" ht="16.7" customHeight="1">
      <c r="A188" s="20">
        <v>12</v>
      </c>
      <c r="B188" s="25" t="s">
        <v>150</v>
      </c>
      <c r="C188" s="9">
        <v>3515.3299374580383</v>
      </c>
      <c r="D188" s="10">
        <v>2629.3621902774166</v>
      </c>
      <c r="E188" s="9">
        <v>3438.8844299316406</v>
      </c>
      <c r="F188" s="10">
        <v>2322.3003648647982</v>
      </c>
      <c r="G188" s="9">
        <v>3438.8844299316406</v>
      </c>
      <c r="H188" s="10">
        <v>2291.881546988574</v>
      </c>
      <c r="I188" s="9">
        <v>195.96273899078369</v>
      </c>
      <c r="J188" s="10">
        <v>30.418817876225489</v>
      </c>
      <c r="K188" s="9">
        <v>1419.8793692588806</v>
      </c>
      <c r="L188" s="10">
        <v>123.34662872546055</v>
      </c>
      <c r="M188" s="9">
        <v>3515.3299374580383</v>
      </c>
      <c r="N188" s="10">
        <v>183.71519544925712</v>
      </c>
    </row>
    <row r="189" spans="1:14" ht="16.7" customHeight="1">
      <c r="A189" s="20">
        <v>13</v>
      </c>
      <c r="B189" s="25" t="s">
        <v>151</v>
      </c>
      <c r="C189" s="9">
        <v>3559.9999923706055</v>
      </c>
      <c r="D189" s="10">
        <v>2467.9052534596804</v>
      </c>
      <c r="E189" s="9">
        <v>3493.0078930854797</v>
      </c>
      <c r="F189" s="10">
        <v>2206.6211312405567</v>
      </c>
      <c r="G189" s="9">
        <v>3493.0078930854797</v>
      </c>
      <c r="H189" s="10">
        <v>2197.2113503185824</v>
      </c>
      <c r="I189" s="9">
        <v>107.22005891799927</v>
      </c>
      <c r="J189" s="10">
        <v>9.4097809219746313</v>
      </c>
      <c r="K189" s="9">
        <v>1333.7700605392456</v>
      </c>
      <c r="L189" s="10">
        <v>104.03686270573164</v>
      </c>
      <c r="M189" s="9">
        <v>3559.9999923706055</v>
      </c>
      <c r="N189" s="10">
        <v>157.24725901714194</v>
      </c>
    </row>
    <row r="190" spans="1:14" ht="16.7" customHeight="1">
      <c r="A190" s="20">
        <v>14</v>
      </c>
      <c r="B190" s="25" t="s">
        <v>152</v>
      </c>
      <c r="C190" s="9">
        <v>3409.8093323707581</v>
      </c>
      <c r="D190" s="10">
        <v>2800.068097447835</v>
      </c>
      <c r="E190" s="9">
        <v>3362.9721541404724</v>
      </c>
      <c r="F190" s="10">
        <v>2423.5219987008072</v>
      </c>
      <c r="G190" s="9">
        <v>3362.9721541404724</v>
      </c>
      <c r="H190" s="10">
        <v>2406.2832740062249</v>
      </c>
      <c r="I190" s="9">
        <v>132.8913779258728</v>
      </c>
      <c r="J190" s="10">
        <v>17.238724694582629</v>
      </c>
      <c r="K190" s="9">
        <v>1103.0790162086487</v>
      </c>
      <c r="L190" s="10">
        <v>170.29463163151848</v>
      </c>
      <c r="M190" s="9">
        <v>3409.8093323707581</v>
      </c>
      <c r="N190" s="10">
        <v>206.25146543911026</v>
      </c>
    </row>
    <row r="191" spans="1:14" ht="16.7" customHeight="1">
      <c r="A191" s="20">
        <v>15</v>
      </c>
      <c r="B191" s="25" t="s">
        <v>153</v>
      </c>
      <c r="C191" s="9">
        <v>5667.0929346084595</v>
      </c>
      <c r="D191" s="10">
        <v>3676.7704502492188</v>
      </c>
      <c r="E191" s="9">
        <v>5572.2338237762451</v>
      </c>
      <c r="F191" s="10">
        <v>3249.390537880538</v>
      </c>
      <c r="G191" s="9">
        <v>5572.2338237762451</v>
      </c>
      <c r="H191" s="10">
        <v>3194.2533497099189</v>
      </c>
      <c r="I191" s="9">
        <v>842.45483207702637</v>
      </c>
      <c r="J191" s="10">
        <v>55.137188170613527</v>
      </c>
      <c r="K191" s="9">
        <v>2323.1854152679443</v>
      </c>
      <c r="L191" s="10">
        <v>201.94762063658743</v>
      </c>
      <c r="M191" s="9">
        <v>5667.0929346084595</v>
      </c>
      <c r="N191" s="10">
        <v>225.43229332127498</v>
      </c>
    </row>
    <row r="192" spans="1:14" ht="16.7" customHeight="1">
      <c r="A192" s="20">
        <v>16</v>
      </c>
      <c r="B192" s="25" t="s">
        <v>154</v>
      </c>
      <c r="C192" s="9">
        <v>4092.9999966621399</v>
      </c>
      <c r="D192" s="10">
        <v>3104.4960089066349</v>
      </c>
      <c r="E192" s="9">
        <v>3912.094575881958</v>
      </c>
      <c r="F192" s="10">
        <v>2760.6166065289935</v>
      </c>
      <c r="G192" s="9">
        <v>3912.094575881958</v>
      </c>
      <c r="H192" s="10">
        <v>2727.1953183055039</v>
      </c>
      <c r="I192" s="9">
        <v>277.42829322814941</v>
      </c>
      <c r="J192" s="10">
        <v>33.421288223494344</v>
      </c>
      <c r="K192" s="9">
        <v>1395.2199645042419</v>
      </c>
      <c r="L192" s="10">
        <v>92.524656151887001</v>
      </c>
      <c r="M192" s="9">
        <v>4092.9999966621399</v>
      </c>
      <c r="N192" s="10">
        <v>251.35474761284073</v>
      </c>
    </row>
    <row r="193" spans="1:14" ht="16.7" customHeight="1">
      <c r="A193" s="20">
        <v>17</v>
      </c>
      <c r="B193" s="25" t="s">
        <v>155</v>
      </c>
      <c r="C193" s="9">
        <v>12806.755596160889</v>
      </c>
      <c r="D193" s="10">
        <v>8534.8555696504664</v>
      </c>
      <c r="E193" s="9">
        <v>12055.684062004089</v>
      </c>
      <c r="F193" s="10">
        <v>7561.1281662900983</v>
      </c>
      <c r="G193" s="9">
        <v>11736.598315238953</v>
      </c>
      <c r="H193" s="10">
        <v>7139.6814157794888</v>
      </c>
      <c r="I193" s="9">
        <v>1822.2902822494507</v>
      </c>
      <c r="J193" s="10">
        <v>421.44675051060307</v>
      </c>
      <c r="K193" s="9">
        <v>4351.1417894363403</v>
      </c>
      <c r="L193" s="10">
        <v>478.75741586754373</v>
      </c>
      <c r="M193" s="9">
        <v>12806.755596160889</v>
      </c>
      <c r="N193" s="10">
        <v>494.96997557399811</v>
      </c>
    </row>
    <row r="194" spans="1:14" ht="16.7" customHeight="1">
      <c r="A194" s="32">
        <v>17</v>
      </c>
      <c r="B194" s="33" t="s">
        <v>722</v>
      </c>
      <c r="C194" s="38">
        <v>105255.44012260437</v>
      </c>
      <c r="D194" s="35">
        <v>64825.512477572767</v>
      </c>
      <c r="E194" s="38">
        <v>96727.830038547516</v>
      </c>
      <c r="F194" s="35">
        <v>55237.739001444017</v>
      </c>
      <c r="G194" s="38">
        <v>96442.072005271912</v>
      </c>
      <c r="H194" s="35">
        <v>53678.422423205389</v>
      </c>
      <c r="I194" s="38">
        <v>8937.0987758636475</v>
      </c>
      <c r="J194" s="35">
        <v>1559.316578238861</v>
      </c>
      <c r="K194" s="38">
        <v>32408.105415821075</v>
      </c>
      <c r="L194" s="35">
        <v>4304.9267617924015</v>
      </c>
      <c r="M194" s="38">
        <v>105255.44012260437</v>
      </c>
      <c r="N194" s="35">
        <v>5282.846726609484</v>
      </c>
    </row>
    <row r="195" spans="1:14" ht="16.7" customHeight="1">
      <c r="A195" s="20">
        <v>1</v>
      </c>
      <c r="B195" s="25" t="s">
        <v>156</v>
      </c>
      <c r="C195" s="9">
        <v>6532.8148317337036</v>
      </c>
      <c r="D195" s="10">
        <v>4550.1257221331543</v>
      </c>
      <c r="E195" s="9">
        <v>5556.9493293762207</v>
      </c>
      <c r="F195" s="10">
        <v>3219.5785210074341</v>
      </c>
      <c r="G195" s="9">
        <v>5544.5832214355469</v>
      </c>
      <c r="H195" s="10">
        <v>3073.8707844765108</v>
      </c>
      <c r="I195" s="9">
        <v>327.06914520263672</v>
      </c>
      <c r="J195" s="10">
        <v>145.70773653092175</v>
      </c>
      <c r="K195" s="9">
        <v>2024.4506196975708</v>
      </c>
      <c r="L195" s="10">
        <v>686.3211475210046</v>
      </c>
      <c r="M195" s="9">
        <v>6532.8148317337036</v>
      </c>
      <c r="N195" s="10">
        <v>644.22604485829902</v>
      </c>
    </row>
    <row r="196" spans="1:14" ht="16.7" customHeight="1">
      <c r="A196" s="20">
        <v>2</v>
      </c>
      <c r="B196" s="25" t="s">
        <v>157</v>
      </c>
      <c r="C196" s="9">
        <v>7594.343957901001</v>
      </c>
      <c r="D196" s="10">
        <v>5327.1750671343561</v>
      </c>
      <c r="E196" s="9">
        <v>7003.1387100219727</v>
      </c>
      <c r="F196" s="10">
        <v>4292.3567306760169</v>
      </c>
      <c r="G196" s="9">
        <v>6893.8188199996948</v>
      </c>
      <c r="H196" s="10">
        <v>4101.4542726978807</v>
      </c>
      <c r="I196" s="9">
        <v>990.72312831878662</v>
      </c>
      <c r="J196" s="10">
        <v>190.90245797813398</v>
      </c>
      <c r="K196" s="9">
        <v>2307.2672662734985</v>
      </c>
      <c r="L196" s="10">
        <v>502.62895118632184</v>
      </c>
      <c r="M196" s="9">
        <v>7594.343957901001</v>
      </c>
      <c r="N196" s="10">
        <v>532.1893800443554</v>
      </c>
    </row>
    <row r="197" spans="1:14" ht="16.7" customHeight="1">
      <c r="A197" s="20">
        <v>3</v>
      </c>
      <c r="B197" s="25" t="s">
        <v>158</v>
      </c>
      <c r="C197" s="9">
        <v>7112.3620805740356</v>
      </c>
      <c r="D197" s="10">
        <v>4658.2329742161137</v>
      </c>
      <c r="E197" s="9">
        <v>6512.1410493850708</v>
      </c>
      <c r="F197" s="10">
        <v>3300.1919086822563</v>
      </c>
      <c r="G197" s="9">
        <v>6428.4633636474609</v>
      </c>
      <c r="H197" s="10">
        <v>3109.3571557450905</v>
      </c>
      <c r="I197" s="9">
        <v>791.43253707885742</v>
      </c>
      <c r="J197" s="10">
        <v>190.83475293716748</v>
      </c>
      <c r="K197" s="9">
        <v>3003.7919092178345</v>
      </c>
      <c r="L197" s="10">
        <v>817.90394239314776</v>
      </c>
      <c r="M197" s="9">
        <v>7112.3620805740356</v>
      </c>
      <c r="N197" s="10">
        <v>540.1371429499319</v>
      </c>
    </row>
    <row r="198" spans="1:14" ht="16.7" customHeight="1">
      <c r="A198" s="20">
        <v>4</v>
      </c>
      <c r="B198" s="25" t="s">
        <v>159</v>
      </c>
      <c r="C198" s="9">
        <v>3378.2484445571899</v>
      </c>
      <c r="D198" s="10">
        <v>2672.3407933223493</v>
      </c>
      <c r="E198" s="9">
        <v>3107.1992583274841</v>
      </c>
      <c r="F198" s="10">
        <v>1904.0777626101708</v>
      </c>
      <c r="G198" s="9">
        <v>3098.6454930305481</v>
      </c>
      <c r="H198" s="10">
        <v>1860.0996902212867</v>
      </c>
      <c r="I198" s="9">
        <v>196.3320460319519</v>
      </c>
      <c r="J198" s="10">
        <v>43.978072388884328</v>
      </c>
      <c r="K198" s="9">
        <v>1794.7560038566589</v>
      </c>
      <c r="L198" s="10">
        <v>458.28891734116257</v>
      </c>
      <c r="M198" s="9">
        <v>3378.2484445571899</v>
      </c>
      <c r="N198" s="10">
        <v>309.97412236964686</v>
      </c>
    </row>
    <row r="199" spans="1:14" ht="16.7" customHeight="1">
      <c r="A199" s="20">
        <v>5</v>
      </c>
      <c r="B199" s="25" t="s">
        <v>160</v>
      </c>
      <c r="C199" s="9">
        <v>5463.7176532745361</v>
      </c>
      <c r="D199" s="10">
        <v>3442.5275994117078</v>
      </c>
      <c r="E199" s="9">
        <v>4979.1422729492187</v>
      </c>
      <c r="F199" s="10">
        <v>2858.1028788533899</v>
      </c>
      <c r="G199" s="9">
        <v>4969.3408718109131</v>
      </c>
      <c r="H199" s="10">
        <v>2753.172977900359</v>
      </c>
      <c r="I199" s="9">
        <v>423.25150012969971</v>
      </c>
      <c r="J199" s="10">
        <v>104.92990095303132</v>
      </c>
      <c r="K199" s="9">
        <v>1226.1099643707275</v>
      </c>
      <c r="L199" s="10">
        <v>200.7454195067983</v>
      </c>
      <c r="M199" s="9">
        <v>5463.7176532745361</v>
      </c>
      <c r="N199" s="10">
        <v>383.67929792829392</v>
      </c>
    </row>
    <row r="200" spans="1:14" ht="16.7" customHeight="1">
      <c r="A200" s="20">
        <v>6</v>
      </c>
      <c r="B200" s="25" t="s">
        <v>161</v>
      </c>
      <c r="C200" s="9">
        <v>4432.6160612106323</v>
      </c>
      <c r="D200" s="10">
        <v>2947.1532812386408</v>
      </c>
      <c r="E200" s="9">
        <v>4199.3036465644836</v>
      </c>
      <c r="F200" s="10">
        <v>2598.0834687343881</v>
      </c>
      <c r="G200" s="9">
        <v>4199.3036465644836</v>
      </c>
      <c r="H200" s="10">
        <v>2565.6385787060635</v>
      </c>
      <c r="I200" s="9">
        <v>326.28629446029663</v>
      </c>
      <c r="J200" s="10">
        <v>32.444890028322988</v>
      </c>
      <c r="K200" s="9">
        <v>1639.8422355651855</v>
      </c>
      <c r="L200" s="10">
        <v>107.08738142900971</v>
      </c>
      <c r="M200" s="9">
        <v>4432.6160612106323</v>
      </c>
      <c r="N200" s="10">
        <v>241.98243042159851</v>
      </c>
    </row>
    <row r="201" spans="1:14" ht="16.7" customHeight="1">
      <c r="A201" s="20">
        <v>7</v>
      </c>
      <c r="B201" s="25" t="s">
        <v>162</v>
      </c>
      <c r="C201" s="9">
        <v>5503.1158981323242</v>
      </c>
      <c r="D201" s="10">
        <v>3365.7872675425456</v>
      </c>
      <c r="E201" s="9">
        <v>5206.5291738510132</v>
      </c>
      <c r="F201" s="10">
        <v>3000.3210829090694</v>
      </c>
      <c r="G201" s="9">
        <v>5206.5291738510132</v>
      </c>
      <c r="H201" s="10">
        <v>2954.6789222307311</v>
      </c>
      <c r="I201" s="9">
        <v>459.82882118225098</v>
      </c>
      <c r="J201" s="10">
        <v>45.642160678335308</v>
      </c>
      <c r="K201" s="9">
        <v>1698.6517095565796</v>
      </c>
      <c r="L201" s="10">
        <v>155.76636673209373</v>
      </c>
      <c r="M201" s="9">
        <v>5503.1158981323242</v>
      </c>
      <c r="N201" s="10">
        <v>209.69982308014903</v>
      </c>
    </row>
    <row r="202" spans="1:14" ht="16.7" customHeight="1">
      <c r="A202" s="20">
        <v>8</v>
      </c>
      <c r="B202" s="25" t="s">
        <v>163</v>
      </c>
      <c r="C202" s="9">
        <v>6314.4708595275879</v>
      </c>
      <c r="D202" s="10">
        <v>3445.7265398276209</v>
      </c>
      <c r="E202" s="9">
        <v>5804.2780599594116</v>
      </c>
      <c r="F202" s="10">
        <v>3022.4988265436723</v>
      </c>
      <c r="G202" s="9">
        <v>5792.9682321548462</v>
      </c>
      <c r="H202" s="10">
        <v>2934.715273486187</v>
      </c>
      <c r="I202" s="9">
        <v>525.00879573822021</v>
      </c>
      <c r="J202" s="10">
        <v>87.783553057481683</v>
      </c>
      <c r="K202" s="9">
        <v>1913.4104986190796</v>
      </c>
      <c r="L202" s="10">
        <v>152.5907581925259</v>
      </c>
      <c r="M202" s="9">
        <v>6314.4708595275879</v>
      </c>
      <c r="N202" s="10">
        <v>270.63695228504184</v>
      </c>
    </row>
    <row r="203" spans="1:14" ht="16.7" customHeight="1">
      <c r="A203" s="20">
        <v>9</v>
      </c>
      <c r="B203" s="25" t="s">
        <v>164</v>
      </c>
      <c r="C203" s="9">
        <v>7929.9999990463257</v>
      </c>
      <c r="D203" s="10">
        <v>4954.4200826695069</v>
      </c>
      <c r="E203" s="9">
        <v>7603.2734146118164</v>
      </c>
      <c r="F203" s="10">
        <v>4529.9681157428449</v>
      </c>
      <c r="G203" s="9">
        <v>7603.2734146118164</v>
      </c>
      <c r="H203" s="10">
        <v>4450.6433759995698</v>
      </c>
      <c r="I203" s="9">
        <v>613.90536880493164</v>
      </c>
      <c r="J203" s="10">
        <v>79.324739743277519</v>
      </c>
      <c r="K203" s="9">
        <v>1436.9712696075439</v>
      </c>
      <c r="L203" s="10">
        <v>88.747878855632024</v>
      </c>
      <c r="M203" s="9">
        <v>7929.9999990463257</v>
      </c>
      <c r="N203" s="10">
        <v>335.70408601998122</v>
      </c>
    </row>
    <row r="204" spans="1:14" ht="16.7" customHeight="1">
      <c r="A204" s="20">
        <v>10</v>
      </c>
      <c r="B204" s="25" t="s">
        <v>165</v>
      </c>
      <c r="C204" s="9">
        <v>7430.0000829696655</v>
      </c>
      <c r="D204" s="10">
        <v>5010.8138343852406</v>
      </c>
      <c r="E204" s="9">
        <v>7027.1347417831421</v>
      </c>
      <c r="F204" s="10">
        <v>4542.0869380713757</v>
      </c>
      <c r="G204" s="9">
        <v>7027.1347417831421</v>
      </c>
      <c r="H204" s="10">
        <v>4468.2557985431185</v>
      </c>
      <c r="I204" s="9">
        <v>667.34206104278564</v>
      </c>
      <c r="J204" s="10">
        <v>73.831139528254567</v>
      </c>
      <c r="K204" s="9">
        <v>2470.0191164016724</v>
      </c>
      <c r="L204" s="10">
        <v>171.09541203002644</v>
      </c>
      <c r="M204" s="9">
        <v>7430.0000829696655</v>
      </c>
      <c r="N204" s="10">
        <v>297.63148156441827</v>
      </c>
    </row>
    <row r="205" spans="1:14" ht="16.7" customHeight="1">
      <c r="A205" s="20">
        <v>11</v>
      </c>
      <c r="B205" s="25" t="s">
        <v>166</v>
      </c>
      <c r="C205" s="9">
        <v>6517.929723739624</v>
      </c>
      <c r="D205" s="10">
        <v>4380.9202135823589</v>
      </c>
      <c r="E205" s="9">
        <v>6108.2274742126465</v>
      </c>
      <c r="F205" s="10">
        <v>4012.9934877422875</v>
      </c>
      <c r="G205" s="9">
        <v>6086.5039558410645</v>
      </c>
      <c r="H205" s="10">
        <v>3907.1284110860979</v>
      </c>
      <c r="I205" s="9">
        <v>567.48710823059082</v>
      </c>
      <c r="J205" s="10">
        <v>105.86507665619287</v>
      </c>
      <c r="K205" s="9">
        <v>1330.1654958724976</v>
      </c>
      <c r="L205" s="10">
        <v>89.976548802329745</v>
      </c>
      <c r="M205" s="9">
        <v>6517.929723739624</v>
      </c>
      <c r="N205" s="10">
        <v>277.95017263805158</v>
      </c>
    </row>
    <row r="206" spans="1:14" ht="16.7" customHeight="1">
      <c r="A206" s="20">
        <v>12</v>
      </c>
      <c r="B206" s="25" t="s">
        <v>167</v>
      </c>
      <c r="C206" s="9">
        <v>3580.1257581710815</v>
      </c>
      <c r="D206" s="10">
        <v>2014.1626288397113</v>
      </c>
      <c r="E206" s="9">
        <v>3307.0272426605225</v>
      </c>
      <c r="F206" s="10">
        <v>1806.4274886357919</v>
      </c>
      <c r="G206" s="9">
        <v>3307.0272426605225</v>
      </c>
      <c r="H206" s="10">
        <v>1741.9973439564062</v>
      </c>
      <c r="I206" s="9">
        <v>218.22133541107178</v>
      </c>
      <c r="J206" s="10">
        <v>64.430144679384313</v>
      </c>
      <c r="K206" s="9">
        <v>1042.3003969192505</v>
      </c>
      <c r="L206" s="10">
        <v>80.103410262582599</v>
      </c>
      <c r="M206" s="9">
        <v>3580.1257581710815</v>
      </c>
      <c r="N206" s="10">
        <v>127.63173246592346</v>
      </c>
    </row>
    <row r="207" spans="1:14" ht="16.7" customHeight="1">
      <c r="A207" s="20">
        <v>13</v>
      </c>
      <c r="B207" s="25" t="s">
        <v>168</v>
      </c>
      <c r="C207" s="9">
        <v>4976.0409917831421</v>
      </c>
      <c r="D207" s="10">
        <v>2940.6685419460287</v>
      </c>
      <c r="E207" s="9">
        <v>4871.7051839828491</v>
      </c>
      <c r="F207" s="10">
        <v>2618.6234166994159</v>
      </c>
      <c r="G207" s="9">
        <v>4861.421576499939</v>
      </c>
      <c r="H207" s="10">
        <v>2560.8311355316637</v>
      </c>
      <c r="I207" s="9">
        <v>578.56779956817627</v>
      </c>
      <c r="J207" s="10">
        <v>57.792281167751327</v>
      </c>
      <c r="K207" s="9">
        <v>1623.8339252471924</v>
      </c>
      <c r="L207" s="10">
        <v>120.2902046222529</v>
      </c>
      <c r="M207" s="9">
        <v>4976.0409917831421</v>
      </c>
      <c r="N207" s="10">
        <v>201.7549190280709</v>
      </c>
    </row>
    <row r="208" spans="1:14" ht="16.7" customHeight="1">
      <c r="A208" s="20">
        <v>14</v>
      </c>
      <c r="B208" s="25" t="s">
        <v>154</v>
      </c>
      <c r="C208" s="9">
        <v>3579.4878969192505</v>
      </c>
      <c r="D208" s="10">
        <v>2332.2548968731608</v>
      </c>
      <c r="E208" s="9">
        <v>3400.1169891357422</v>
      </c>
      <c r="F208" s="10">
        <v>2120.5125864615575</v>
      </c>
      <c r="G208" s="9">
        <v>3400.1169891357422</v>
      </c>
      <c r="H208" s="10">
        <v>2031.9452710404132</v>
      </c>
      <c r="I208" s="9">
        <v>334.85954904556274</v>
      </c>
      <c r="J208" s="10">
        <v>88.567315421144755</v>
      </c>
      <c r="K208" s="9">
        <v>724.59155797958374</v>
      </c>
      <c r="L208" s="10">
        <v>77.116044740423433</v>
      </c>
      <c r="M208" s="9">
        <v>3579.4878969192505</v>
      </c>
      <c r="N208" s="10">
        <v>134.62626329216661</v>
      </c>
    </row>
    <row r="209" spans="1:14" ht="16.7" customHeight="1">
      <c r="A209" s="20">
        <v>15</v>
      </c>
      <c r="B209" s="25" t="s">
        <v>169</v>
      </c>
      <c r="C209" s="9">
        <v>12742.018409729004</v>
      </c>
      <c r="D209" s="10">
        <v>6185.4900287924993</v>
      </c>
      <c r="E209" s="9">
        <v>10365.290226459503</v>
      </c>
      <c r="F209" s="10">
        <v>5576.2964538516953</v>
      </c>
      <c r="G209" s="9">
        <v>10356.447426795959</v>
      </c>
      <c r="H209" s="10">
        <v>5447.6534940553302</v>
      </c>
      <c r="I209" s="9">
        <v>870.1775221824646</v>
      </c>
      <c r="J209" s="10">
        <v>128.64295979635526</v>
      </c>
      <c r="K209" s="9">
        <v>3088.2223038673401</v>
      </c>
      <c r="L209" s="10">
        <v>217.06520079649519</v>
      </c>
      <c r="M209" s="9">
        <v>12742.018409729004</v>
      </c>
      <c r="N209" s="10">
        <v>392.12837573094862</v>
      </c>
    </row>
    <row r="210" spans="1:14" ht="16.7" customHeight="1">
      <c r="A210" s="20">
        <v>16</v>
      </c>
      <c r="B210" s="25" t="s">
        <v>170</v>
      </c>
      <c r="C210" s="9">
        <v>3001.2297353744507</v>
      </c>
      <c r="D210" s="10">
        <v>1714.9179814092874</v>
      </c>
      <c r="E210" s="9">
        <v>2852.9164295196533</v>
      </c>
      <c r="F210" s="10">
        <v>1502.0443201941898</v>
      </c>
      <c r="G210" s="9">
        <v>2852.9164295196533</v>
      </c>
      <c r="H210" s="10">
        <v>1484.225643844964</v>
      </c>
      <c r="I210" s="9">
        <v>145.51153182983398</v>
      </c>
      <c r="J210" s="10">
        <v>17.818676349228301</v>
      </c>
      <c r="K210" s="9">
        <v>999.82462024688721</v>
      </c>
      <c r="L210" s="10">
        <v>101.68874900502379</v>
      </c>
      <c r="M210" s="9">
        <v>3001.2297353744507</v>
      </c>
      <c r="N210" s="10">
        <v>111.18491621171592</v>
      </c>
    </row>
    <row r="211" spans="1:14" ht="16.7" customHeight="1">
      <c r="A211" s="20">
        <v>17</v>
      </c>
      <c r="B211" s="25" t="s">
        <v>171</v>
      </c>
      <c r="C211" s="9">
        <v>5130.0120391845703</v>
      </c>
      <c r="D211" s="10">
        <v>2474.4640489962458</v>
      </c>
      <c r="E211" s="9">
        <v>4872.4917631149292</v>
      </c>
      <c r="F211" s="10">
        <v>2203.8713768050225</v>
      </c>
      <c r="G211" s="9">
        <v>4862.6123332977295</v>
      </c>
      <c r="H211" s="10">
        <v>2134.8808232037654</v>
      </c>
      <c r="I211" s="9">
        <v>662.79561138153076</v>
      </c>
      <c r="J211" s="10">
        <v>68.99055360125702</v>
      </c>
      <c r="K211" s="9">
        <v>2181.5242414474487</v>
      </c>
      <c r="L211" s="10">
        <v>151.14432238801808</v>
      </c>
      <c r="M211" s="9">
        <v>5130.0120391845703</v>
      </c>
      <c r="N211" s="10">
        <v>119.44835492593546</v>
      </c>
    </row>
    <row r="212" spans="1:14" ht="16.7" customHeight="1">
      <c r="A212" s="20">
        <v>18</v>
      </c>
      <c r="B212" s="25" t="s">
        <v>172</v>
      </c>
      <c r="C212" s="9">
        <v>4036.9056987762451</v>
      </c>
      <c r="D212" s="10">
        <v>2408.3309752524433</v>
      </c>
      <c r="E212" s="9">
        <v>3950.9650726318359</v>
      </c>
      <c r="F212" s="10">
        <v>2129.7036372232269</v>
      </c>
      <c r="G212" s="9">
        <v>3950.9650726318359</v>
      </c>
      <c r="H212" s="10">
        <v>2097.8734704794906</v>
      </c>
      <c r="I212" s="9">
        <v>238.29862022399902</v>
      </c>
      <c r="J212" s="10">
        <v>31.830166743736307</v>
      </c>
      <c r="K212" s="9">
        <v>1902.3722810745239</v>
      </c>
      <c r="L212" s="10">
        <v>126.36610598755891</v>
      </c>
      <c r="M212" s="9">
        <v>4036.9056987762451</v>
      </c>
      <c r="N212" s="10">
        <v>152.26123079493186</v>
      </c>
    </row>
    <row r="213" spans="1:14" ht="16.7" customHeight="1">
      <c r="A213" s="32">
        <v>18</v>
      </c>
      <c r="B213" s="33" t="s">
        <v>723</v>
      </c>
      <c r="C213" s="38">
        <v>87062.057007312775</v>
      </c>
      <c r="D213" s="35">
        <v>59417.718536358785</v>
      </c>
      <c r="E213" s="38">
        <v>81573.035487651825</v>
      </c>
      <c r="F213" s="35">
        <v>52506.813265539982</v>
      </c>
      <c r="G213" s="38">
        <v>81194.608150005341</v>
      </c>
      <c r="H213" s="35">
        <v>51237.042316388804</v>
      </c>
      <c r="I213" s="38">
        <v>6298.008330821991</v>
      </c>
      <c r="J213" s="35">
        <v>1269.7709491511498</v>
      </c>
      <c r="K213" s="38">
        <v>21265.815535068512</v>
      </c>
      <c r="L213" s="35">
        <v>3026.343762364048</v>
      </c>
      <c r="M213" s="38">
        <v>87062.057007312775</v>
      </c>
      <c r="N213" s="35">
        <v>3884.5616011224083</v>
      </c>
    </row>
    <row r="214" spans="1:14" ht="16.7" customHeight="1">
      <c r="A214" s="20">
        <v>1</v>
      </c>
      <c r="B214" s="25" t="s">
        <v>173</v>
      </c>
      <c r="C214" s="9">
        <v>10815.414880752563</v>
      </c>
      <c r="D214" s="10">
        <v>5504.8771669008484</v>
      </c>
      <c r="E214" s="9">
        <v>9807.8881416320801</v>
      </c>
      <c r="F214" s="10">
        <v>4384.6142893889273</v>
      </c>
      <c r="G214" s="9">
        <v>9769.1800670623779</v>
      </c>
      <c r="H214" s="10">
        <v>4292.4737229368593</v>
      </c>
      <c r="I214" s="9">
        <v>1027.5567646026611</v>
      </c>
      <c r="J214" s="10">
        <v>92.140566452064633</v>
      </c>
      <c r="K214" s="9">
        <v>3163.3975963592529</v>
      </c>
      <c r="L214" s="10">
        <v>575.1185189351728</v>
      </c>
      <c r="M214" s="9">
        <v>10815.414880752563</v>
      </c>
      <c r="N214" s="10">
        <v>545.14436924433528</v>
      </c>
    </row>
    <row r="215" spans="1:14" ht="16.7" customHeight="1">
      <c r="A215" s="20">
        <v>2</v>
      </c>
      <c r="B215" s="25" t="s">
        <v>174</v>
      </c>
      <c r="C215" s="9">
        <v>9278.6483392715454</v>
      </c>
      <c r="D215" s="10">
        <v>6649.7207038862671</v>
      </c>
      <c r="E215" s="9">
        <v>8090.8348817825317</v>
      </c>
      <c r="F215" s="10">
        <v>5929.9103691103819</v>
      </c>
      <c r="G215" s="9">
        <v>8060.8844032287598</v>
      </c>
      <c r="H215" s="10">
        <v>5726.6486383069278</v>
      </c>
      <c r="I215" s="9">
        <v>637.30153942108154</v>
      </c>
      <c r="J215" s="10">
        <v>203.2617308034562</v>
      </c>
      <c r="K215" s="9">
        <v>1622.2923498153687</v>
      </c>
      <c r="L215" s="10">
        <v>424.93779410668469</v>
      </c>
      <c r="M215" s="9">
        <v>9278.6483392715454</v>
      </c>
      <c r="N215" s="10">
        <v>294.87255423684036</v>
      </c>
    </row>
    <row r="216" spans="1:14" ht="16.7" customHeight="1">
      <c r="A216" s="20">
        <v>3</v>
      </c>
      <c r="B216" s="25" t="s">
        <v>175</v>
      </c>
      <c r="C216" s="9">
        <v>5753.1454029083252</v>
      </c>
      <c r="D216" s="10">
        <v>5424.105807100621</v>
      </c>
      <c r="E216" s="9">
        <v>5602.9360122680664</v>
      </c>
      <c r="F216" s="10">
        <v>4783.5779944273008</v>
      </c>
      <c r="G216" s="9">
        <v>5602.9360122680664</v>
      </c>
      <c r="H216" s="10">
        <v>4728.9894667375647</v>
      </c>
      <c r="I216" s="9">
        <v>170.70025730133057</v>
      </c>
      <c r="J216" s="10">
        <v>54.588527689738669</v>
      </c>
      <c r="K216" s="9">
        <v>667.5937328338623</v>
      </c>
      <c r="L216" s="10">
        <v>99.253000068948097</v>
      </c>
      <c r="M216" s="9">
        <v>5753.1454029083252</v>
      </c>
      <c r="N216" s="10">
        <v>541.27482154288646</v>
      </c>
    </row>
    <row r="217" spans="1:14" ht="16.7" customHeight="1">
      <c r="A217" s="20">
        <v>4</v>
      </c>
      <c r="B217" s="25" t="s">
        <v>176</v>
      </c>
      <c r="C217" s="9">
        <v>4656.0173845291138</v>
      </c>
      <c r="D217" s="10">
        <v>3302.1972828028042</v>
      </c>
      <c r="E217" s="9">
        <v>4239.0709066390991</v>
      </c>
      <c r="F217" s="10">
        <v>2721.6534627981528</v>
      </c>
      <c r="G217" s="9">
        <v>4230.6170339584351</v>
      </c>
      <c r="H217" s="10">
        <v>2698.7411761813823</v>
      </c>
      <c r="I217" s="9">
        <v>104.06333827972412</v>
      </c>
      <c r="J217" s="10">
        <v>22.912286616770054</v>
      </c>
      <c r="K217" s="9">
        <v>845.82211589813232</v>
      </c>
      <c r="L217" s="10">
        <v>153.28823618433776</v>
      </c>
      <c r="M217" s="9">
        <v>4656.0173845291138</v>
      </c>
      <c r="N217" s="10">
        <v>427.25558606650685</v>
      </c>
    </row>
    <row r="218" spans="1:14" ht="16.7" customHeight="1">
      <c r="A218" s="20">
        <v>5</v>
      </c>
      <c r="B218" s="25" t="s">
        <v>177</v>
      </c>
      <c r="C218" s="9">
        <v>7530.4056663513184</v>
      </c>
      <c r="D218" s="10">
        <v>7211.422861268481</v>
      </c>
      <c r="E218" s="9">
        <v>7154.8520135879517</v>
      </c>
      <c r="F218" s="10">
        <v>6660.5787141205428</v>
      </c>
      <c r="G218" s="9">
        <v>7129.7944173812866</v>
      </c>
      <c r="H218" s="10">
        <v>6362.7971984916239</v>
      </c>
      <c r="I218" s="9">
        <v>828.94915103912354</v>
      </c>
      <c r="J218" s="10">
        <v>297.78151562891617</v>
      </c>
      <c r="K218" s="9">
        <v>1148.2269859313965</v>
      </c>
      <c r="L218" s="10">
        <v>188.22356237756676</v>
      </c>
      <c r="M218" s="9">
        <v>7530.4056663513184</v>
      </c>
      <c r="N218" s="10">
        <v>362.6205957670864</v>
      </c>
    </row>
    <row r="219" spans="1:14" ht="16.7" customHeight="1">
      <c r="A219" s="20">
        <v>6</v>
      </c>
      <c r="B219" s="25" t="s">
        <v>178</v>
      </c>
      <c r="C219" s="9">
        <v>6643.0106763839722</v>
      </c>
      <c r="D219" s="10">
        <v>4353.7520756526792</v>
      </c>
      <c r="E219" s="9">
        <v>6191.9666433334351</v>
      </c>
      <c r="F219" s="10">
        <v>3790.4228463030659</v>
      </c>
      <c r="G219" s="9">
        <v>6167.7661228179932</v>
      </c>
      <c r="H219" s="10">
        <v>3708.9779482331196</v>
      </c>
      <c r="I219" s="9">
        <v>404.71080112457275</v>
      </c>
      <c r="J219" s="10">
        <v>81.44489806994207</v>
      </c>
      <c r="K219" s="9">
        <v>1617.123969078064</v>
      </c>
      <c r="L219" s="10">
        <v>212.3583419204783</v>
      </c>
      <c r="M219" s="9">
        <v>6643.0106763839722</v>
      </c>
      <c r="N219" s="10">
        <v>350.97088341155478</v>
      </c>
    </row>
    <row r="220" spans="1:14" ht="16.7" customHeight="1">
      <c r="A220" s="20">
        <v>7</v>
      </c>
      <c r="B220" s="25" t="s">
        <v>179</v>
      </c>
      <c r="C220" s="9">
        <v>6541.173996925354</v>
      </c>
      <c r="D220" s="10">
        <v>4061.5899262655803</v>
      </c>
      <c r="E220" s="9">
        <v>6331.5067911148071</v>
      </c>
      <c r="F220" s="10">
        <v>3775.738509503673</v>
      </c>
      <c r="G220" s="9">
        <v>6312.9934587478638</v>
      </c>
      <c r="H220" s="10">
        <v>3714.2612833802455</v>
      </c>
      <c r="I220" s="9">
        <v>435.27966022491455</v>
      </c>
      <c r="J220" s="10">
        <v>61.477226123427656</v>
      </c>
      <c r="K220" s="9">
        <v>795.00339031219482</v>
      </c>
      <c r="L220" s="10">
        <v>88.813877013370046</v>
      </c>
      <c r="M220" s="9">
        <v>6541.173996925354</v>
      </c>
      <c r="N220" s="10">
        <v>197.03754636544824</v>
      </c>
    </row>
    <row r="221" spans="1:14" ht="16.7" customHeight="1">
      <c r="A221" s="20">
        <v>8</v>
      </c>
      <c r="B221" s="25" t="s">
        <v>180</v>
      </c>
      <c r="C221" s="9">
        <v>4652.996190071106</v>
      </c>
      <c r="D221" s="10">
        <v>3203.6652129608783</v>
      </c>
      <c r="E221" s="9">
        <v>4475.6669111251831</v>
      </c>
      <c r="F221" s="10">
        <v>2857.7901966197805</v>
      </c>
      <c r="G221" s="9">
        <v>4362.1113748550415</v>
      </c>
      <c r="H221" s="10">
        <v>2742.395480077917</v>
      </c>
      <c r="I221" s="9">
        <v>355.4635591506958</v>
      </c>
      <c r="J221" s="10">
        <v>115.39471654186427</v>
      </c>
      <c r="K221" s="9">
        <v>1187.8168563842773</v>
      </c>
      <c r="L221" s="10">
        <v>131.98462055918566</v>
      </c>
      <c r="M221" s="9">
        <v>4652.996190071106</v>
      </c>
      <c r="N221" s="10">
        <v>213.89041626650891</v>
      </c>
    </row>
    <row r="222" spans="1:14" ht="16.7" customHeight="1">
      <c r="A222" s="20">
        <v>9</v>
      </c>
      <c r="B222" s="25" t="s">
        <v>181</v>
      </c>
      <c r="C222" s="9">
        <v>3488.967903137207</v>
      </c>
      <c r="D222" s="10">
        <v>2087.1140711772432</v>
      </c>
      <c r="E222" s="9">
        <v>3319.0922946929932</v>
      </c>
      <c r="F222" s="10">
        <v>1906.7738071890778</v>
      </c>
      <c r="G222" s="9">
        <v>3263.5855875015259</v>
      </c>
      <c r="H222" s="10">
        <v>1787.8235827119224</v>
      </c>
      <c r="I222" s="9">
        <v>724.86715602874756</v>
      </c>
      <c r="J222" s="10">
        <v>118.95022447715559</v>
      </c>
      <c r="K222" s="9">
        <v>901.72374725341797</v>
      </c>
      <c r="L222" s="10">
        <v>82.672338182161425</v>
      </c>
      <c r="M222" s="9">
        <v>3488.967903137207</v>
      </c>
      <c r="N222" s="10">
        <v>97.667921310243472</v>
      </c>
    </row>
    <row r="223" spans="1:14" ht="16.7" customHeight="1">
      <c r="A223" s="20">
        <v>10</v>
      </c>
      <c r="B223" s="25" t="s">
        <v>182</v>
      </c>
      <c r="C223" s="9">
        <v>6344.7449150085449</v>
      </c>
      <c r="D223" s="10">
        <v>4285.740256716771</v>
      </c>
      <c r="E223" s="9">
        <v>6101.8999395370483</v>
      </c>
      <c r="F223" s="10">
        <v>3824.8456987817208</v>
      </c>
      <c r="G223" s="9">
        <v>6089.1552677154541</v>
      </c>
      <c r="H223" s="10">
        <v>3749.0849621002785</v>
      </c>
      <c r="I223" s="9">
        <v>533.13115310668945</v>
      </c>
      <c r="J223" s="10">
        <v>75.760736681442722</v>
      </c>
      <c r="K223" s="9">
        <v>2501.5923519134521</v>
      </c>
      <c r="L223" s="10">
        <v>213.66958975734076</v>
      </c>
      <c r="M223" s="9">
        <v>6344.7449150085449</v>
      </c>
      <c r="N223" s="10">
        <v>247.22498431776313</v>
      </c>
    </row>
    <row r="224" spans="1:14" ht="16.7" customHeight="1">
      <c r="A224" s="20">
        <v>11</v>
      </c>
      <c r="B224" s="25" t="s">
        <v>183</v>
      </c>
      <c r="C224" s="9">
        <v>3542.5837869644165</v>
      </c>
      <c r="D224" s="10">
        <v>2275.0771055310333</v>
      </c>
      <c r="E224" s="9">
        <v>3525.215705871582</v>
      </c>
      <c r="F224" s="10">
        <v>2041.9749613633151</v>
      </c>
      <c r="G224" s="9">
        <v>3507.8989067077637</v>
      </c>
      <c r="H224" s="10">
        <v>1999.0290195128266</v>
      </c>
      <c r="I224" s="9">
        <v>338.90554046630859</v>
      </c>
      <c r="J224" s="10">
        <v>42.945941850487841</v>
      </c>
      <c r="K224" s="9">
        <v>1488.6614904403687</v>
      </c>
      <c r="L224" s="10">
        <v>138.71233016331541</v>
      </c>
      <c r="M224" s="9">
        <v>3542.5837869644165</v>
      </c>
      <c r="N224" s="10">
        <v>94.389816613239901</v>
      </c>
    </row>
    <row r="225" spans="1:14" ht="16.7" customHeight="1">
      <c r="A225" s="20">
        <v>12</v>
      </c>
      <c r="B225" s="25" t="s">
        <v>184</v>
      </c>
      <c r="C225" s="9">
        <v>3902.4722199440002</v>
      </c>
      <c r="D225" s="10">
        <v>2501.9189338343754</v>
      </c>
      <c r="E225" s="9">
        <v>3751.054283618927</v>
      </c>
      <c r="F225" s="10">
        <v>2268.5871136164496</v>
      </c>
      <c r="G225" s="9">
        <v>3739.2996459007263</v>
      </c>
      <c r="H225" s="10">
        <v>2245.0375749589407</v>
      </c>
      <c r="I225" s="9">
        <v>188.4682240486145</v>
      </c>
      <c r="J225" s="10">
        <v>23.549538657508023</v>
      </c>
      <c r="K225" s="9">
        <v>1204.2496447563171</v>
      </c>
      <c r="L225" s="10">
        <v>109.18624782523923</v>
      </c>
      <c r="M225" s="9">
        <v>3902.4722199440002</v>
      </c>
      <c r="N225" s="10">
        <v>124.14557511178408</v>
      </c>
    </row>
    <row r="226" spans="1:14" ht="16.7" customHeight="1">
      <c r="A226" s="20">
        <v>13</v>
      </c>
      <c r="B226" s="25" t="s">
        <v>185</v>
      </c>
      <c r="C226" s="9">
        <v>4795.3561916351318</v>
      </c>
      <c r="D226" s="10">
        <v>3054.1033899998129</v>
      </c>
      <c r="E226" s="9">
        <v>4396.7146644592285</v>
      </c>
      <c r="F226" s="10">
        <v>2640.662504657691</v>
      </c>
      <c r="G226" s="9">
        <v>4396.7146644592285</v>
      </c>
      <c r="H226" s="10">
        <v>2610.3382167272694</v>
      </c>
      <c r="I226" s="9">
        <v>182.74196815490723</v>
      </c>
      <c r="J226" s="10">
        <v>30.32428793042223</v>
      </c>
      <c r="K226" s="9">
        <v>1717.8067722320557</v>
      </c>
      <c r="L226" s="10">
        <v>299.47968435359979</v>
      </c>
      <c r="M226" s="9">
        <v>4795.3561916351318</v>
      </c>
      <c r="N226" s="10">
        <v>113.96119656870283</v>
      </c>
    </row>
    <row r="227" spans="1:14" ht="16.7" customHeight="1">
      <c r="A227" s="20">
        <v>14</v>
      </c>
      <c r="B227" s="25" t="s">
        <v>186</v>
      </c>
      <c r="C227" s="9">
        <v>3623.9999952316284</v>
      </c>
      <c r="D227" s="10">
        <v>2027.3086433619858</v>
      </c>
      <c r="E227" s="9">
        <v>3556.0410041809082</v>
      </c>
      <c r="F227" s="10">
        <v>1893.5776230273952</v>
      </c>
      <c r="G227" s="9">
        <v>3556.0410041809082</v>
      </c>
      <c r="H227" s="10">
        <v>1879.5222380964153</v>
      </c>
      <c r="I227" s="9">
        <v>111.20566940307617</v>
      </c>
      <c r="J227" s="10">
        <v>14.055384930977878</v>
      </c>
      <c r="K227" s="9">
        <v>408.55131340026855</v>
      </c>
      <c r="L227" s="10">
        <v>54.059253842114117</v>
      </c>
      <c r="M227" s="9">
        <v>3623.9999952316284</v>
      </c>
      <c r="N227" s="10">
        <v>79.671767603819319</v>
      </c>
    </row>
    <row r="228" spans="1:14" ht="16.7" customHeight="1">
      <c r="A228" s="20">
        <v>15</v>
      </c>
      <c r="B228" s="25" t="s">
        <v>187</v>
      </c>
      <c r="C228" s="9">
        <v>5493.1194581985474</v>
      </c>
      <c r="D228" s="10">
        <v>3475.1250988994611</v>
      </c>
      <c r="E228" s="9">
        <v>5028.2952938079834</v>
      </c>
      <c r="F228" s="10">
        <v>3026.1051746324074</v>
      </c>
      <c r="G228" s="9">
        <v>5005.6301832199097</v>
      </c>
      <c r="H228" s="10">
        <v>2990.9218079354268</v>
      </c>
      <c r="I228" s="9">
        <v>254.66354846954346</v>
      </c>
      <c r="J228" s="10">
        <v>35.183366696976869</v>
      </c>
      <c r="K228" s="9">
        <v>1995.953218460083</v>
      </c>
      <c r="L228" s="10">
        <v>254.58636707453255</v>
      </c>
      <c r="M228" s="9">
        <v>5493.1194581985474</v>
      </c>
      <c r="N228" s="10">
        <v>194.43356669567447</v>
      </c>
    </row>
    <row r="229" spans="1:14" ht="16.7" customHeight="1">
      <c r="A229" s="32">
        <v>19</v>
      </c>
      <c r="B229" s="33" t="s">
        <v>724</v>
      </c>
      <c r="C229" s="38">
        <v>105230.2908115387</v>
      </c>
      <c r="D229" s="35">
        <v>73271.291231872921</v>
      </c>
      <c r="E229" s="38">
        <v>96938.295805931091</v>
      </c>
      <c r="F229" s="35">
        <v>65200.445146126571</v>
      </c>
      <c r="G229" s="38">
        <v>96584.304862260818</v>
      </c>
      <c r="H229" s="35">
        <v>64309.0160566958</v>
      </c>
      <c r="I229" s="38">
        <v>4354.4185168743134</v>
      </c>
      <c r="J229" s="35">
        <v>891.42908943085206</v>
      </c>
      <c r="K229" s="38">
        <v>9947.5748217105865</v>
      </c>
      <c r="L229" s="35">
        <v>1598.8429313082941</v>
      </c>
      <c r="M229" s="38">
        <v>105230.2908115387</v>
      </c>
      <c r="N229" s="35">
        <v>6472.0031891190465</v>
      </c>
    </row>
    <row r="230" spans="1:14" ht="16.7" customHeight="1">
      <c r="A230" s="20">
        <v>1</v>
      </c>
      <c r="B230" s="25" t="s">
        <v>188</v>
      </c>
      <c r="C230" s="9">
        <v>9140.957275390625</v>
      </c>
      <c r="D230" s="10">
        <v>4849.5394556914489</v>
      </c>
      <c r="E230" s="9">
        <v>8663.504602432251</v>
      </c>
      <c r="F230" s="10">
        <v>4355.9383531765998</v>
      </c>
      <c r="G230" s="9">
        <v>8663.504602432251</v>
      </c>
      <c r="H230" s="10">
        <v>4302.5835975856517</v>
      </c>
      <c r="I230" s="9">
        <v>285.19755363464355</v>
      </c>
      <c r="J230" s="10">
        <v>53.35475559095439</v>
      </c>
      <c r="K230" s="9">
        <v>512.77792739868164</v>
      </c>
      <c r="L230" s="10">
        <v>70.213693690480909</v>
      </c>
      <c r="M230" s="9">
        <v>9140.957275390625</v>
      </c>
      <c r="N230" s="10">
        <v>423.38739692086443</v>
      </c>
    </row>
    <row r="231" spans="1:14" ht="16.7" customHeight="1">
      <c r="A231" s="20">
        <v>2</v>
      </c>
      <c r="B231" s="25" t="s">
        <v>189</v>
      </c>
      <c r="C231" s="9">
        <v>6555.0000448226929</v>
      </c>
      <c r="D231" s="10">
        <v>4994.9941422527527</v>
      </c>
      <c r="E231" s="9">
        <v>5803.5024175643921</v>
      </c>
      <c r="F231" s="10">
        <v>4212.4519447677731</v>
      </c>
      <c r="G231" s="9">
        <v>5771.4826021194458</v>
      </c>
      <c r="H231" s="10">
        <v>4151.591971376839</v>
      </c>
      <c r="I231" s="9">
        <v>367.91164588928223</v>
      </c>
      <c r="J231" s="10">
        <v>60.85997339093641</v>
      </c>
      <c r="K231" s="9">
        <v>1134.5928564071655</v>
      </c>
      <c r="L231" s="10">
        <v>353.32326207045605</v>
      </c>
      <c r="M231" s="9">
        <v>6555.0000448226929</v>
      </c>
      <c r="N231" s="10">
        <v>429.21894191310327</v>
      </c>
    </row>
    <row r="232" spans="1:14" ht="16.7" customHeight="1">
      <c r="A232" s="20">
        <v>3</v>
      </c>
      <c r="B232" s="25" t="s">
        <v>190</v>
      </c>
      <c r="C232" s="9">
        <v>8065.0000762939453</v>
      </c>
      <c r="D232" s="10">
        <v>4523.3483469362618</v>
      </c>
      <c r="E232" s="9">
        <v>7691.6523742675781</v>
      </c>
      <c r="F232" s="10">
        <v>4083.5008871917235</v>
      </c>
      <c r="G232" s="9">
        <v>7691.6523742675781</v>
      </c>
      <c r="H232" s="10">
        <v>4055.5612670379501</v>
      </c>
      <c r="I232" s="9">
        <v>243.70851898193359</v>
      </c>
      <c r="J232" s="10">
        <v>27.939620153773006</v>
      </c>
      <c r="K232" s="9">
        <v>600.45096015930176</v>
      </c>
      <c r="L232" s="10">
        <v>45.451689336274342</v>
      </c>
      <c r="M232" s="9">
        <v>8065.0000762939453</v>
      </c>
      <c r="N232" s="10">
        <v>394.3957688230953</v>
      </c>
    </row>
    <row r="233" spans="1:14" ht="16.7" customHeight="1">
      <c r="A233" s="20">
        <v>4</v>
      </c>
      <c r="B233" s="25" t="s">
        <v>191</v>
      </c>
      <c r="C233" s="9">
        <v>9832.1223516464233</v>
      </c>
      <c r="D233" s="10">
        <v>6915.4490527366779</v>
      </c>
      <c r="E233" s="9">
        <v>8794.6116571426392</v>
      </c>
      <c r="F233" s="10">
        <v>6316.9624855089742</v>
      </c>
      <c r="G233" s="9">
        <v>8751.3560914993286</v>
      </c>
      <c r="H233" s="10">
        <v>6239.8340424471426</v>
      </c>
      <c r="I233" s="9">
        <v>298.14009284973145</v>
      </c>
      <c r="J233" s="10">
        <v>77.128443061832016</v>
      </c>
      <c r="K233" s="9">
        <v>524.34496116638184</v>
      </c>
      <c r="L233" s="10">
        <v>39.612883710003167</v>
      </c>
      <c r="M233" s="9">
        <v>9832.1223516464233</v>
      </c>
      <c r="N233" s="10">
        <v>558.87366863449358</v>
      </c>
    </row>
    <row r="234" spans="1:14" ht="16.7" customHeight="1">
      <c r="A234" s="20">
        <v>5</v>
      </c>
      <c r="B234" s="25" t="s">
        <v>192</v>
      </c>
      <c r="C234" s="9">
        <v>4619.2742166519165</v>
      </c>
      <c r="D234" s="10">
        <v>3178.8978467754805</v>
      </c>
      <c r="E234" s="9">
        <v>4349.1334552764893</v>
      </c>
      <c r="F234" s="10">
        <v>2903.8596970864214</v>
      </c>
      <c r="G234" s="9">
        <v>4302.3423328399658</v>
      </c>
      <c r="H234" s="10">
        <v>2856.3983450474648</v>
      </c>
      <c r="I234" s="9">
        <v>201.80246925354004</v>
      </c>
      <c r="J234" s="10">
        <v>47.461352038959241</v>
      </c>
      <c r="K234" s="9">
        <v>227.13671875</v>
      </c>
      <c r="L234" s="10">
        <v>21.613614170354619</v>
      </c>
      <c r="M234" s="9">
        <v>4619.2742166519165</v>
      </c>
      <c r="N234" s="10">
        <v>253.42453541404072</v>
      </c>
    </row>
    <row r="235" spans="1:14" ht="16.7" customHeight="1">
      <c r="A235" s="20">
        <v>6</v>
      </c>
      <c r="B235" s="25" t="s">
        <v>193</v>
      </c>
      <c r="C235" s="9">
        <v>9220.2099514007568</v>
      </c>
      <c r="D235" s="10">
        <v>6167.9837355908294</v>
      </c>
      <c r="E235" s="9">
        <v>8012.2562808990479</v>
      </c>
      <c r="F235" s="10">
        <v>4934.1618563959373</v>
      </c>
      <c r="G235" s="9">
        <v>7982.7349891662598</v>
      </c>
      <c r="H235" s="10">
        <v>4848.075240520946</v>
      </c>
      <c r="I235" s="9">
        <v>267.23187732696533</v>
      </c>
      <c r="J235" s="10">
        <v>86.086615874983707</v>
      </c>
      <c r="K235" s="9">
        <v>1050.2765016555786</v>
      </c>
      <c r="L235" s="10">
        <v>183.94105500410711</v>
      </c>
      <c r="M235" s="9">
        <v>9220.2099514007568</v>
      </c>
      <c r="N235" s="10">
        <v>1049.880824728257</v>
      </c>
    </row>
    <row r="236" spans="1:14" ht="16.7" customHeight="1">
      <c r="A236" s="20">
        <v>7</v>
      </c>
      <c r="B236" s="25" t="s">
        <v>194</v>
      </c>
      <c r="C236" s="9">
        <v>4202.8357443809509</v>
      </c>
      <c r="D236" s="10">
        <v>2794.3794508443048</v>
      </c>
      <c r="E236" s="9">
        <v>3905.257616519928</v>
      </c>
      <c r="F236" s="10">
        <v>2597.7887564354596</v>
      </c>
      <c r="G236" s="9">
        <v>3905.257616519928</v>
      </c>
      <c r="H236" s="10">
        <v>2583.7086857743184</v>
      </c>
      <c r="I236" s="9">
        <v>103.16451930999756</v>
      </c>
      <c r="J236" s="10">
        <v>14.080070661144719</v>
      </c>
      <c r="K236" s="9">
        <v>445.99144315719604</v>
      </c>
      <c r="L236" s="10">
        <v>70.110352611569169</v>
      </c>
      <c r="M236" s="9">
        <v>4202.8357443809509</v>
      </c>
      <c r="N236" s="10">
        <v>126.48034572514264</v>
      </c>
    </row>
    <row r="237" spans="1:14" ht="16.7" customHeight="1">
      <c r="A237" s="20">
        <v>8</v>
      </c>
      <c r="B237" s="25" t="s">
        <v>195</v>
      </c>
      <c r="C237" s="9">
        <v>3123.0000100135803</v>
      </c>
      <c r="D237" s="10">
        <v>2092.1960520081425</v>
      </c>
      <c r="E237" s="9">
        <v>2920.1669816970825</v>
      </c>
      <c r="F237" s="10">
        <v>1825.2357462401644</v>
      </c>
      <c r="G237" s="9">
        <v>2920.1669816970825</v>
      </c>
      <c r="H237" s="10">
        <v>1819.3778564791123</v>
      </c>
      <c r="I237" s="9">
        <v>44.357078552246094</v>
      </c>
      <c r="J237" s="10">
        <v>5.8578897610525464</v>
      </c>
      <c r="K237" s="9">
        <v>321.56002283096313</v>
      </c>
      <c r="L237" s="10">
        <v>45.180543049331312</v>
      </c>
      <c r="M237" s="9">
        <v>3123.0000100135803</v>
      </c>
      <c r="N237" s="10">
        <v>221.77977046034414</v>
      </c>
    </row>
    <row r="238" spans="1:14" ht="16.7" customHeight="1">
      <c r="A238" s="20">
        <v>9</v>
      </c>
      <c r="B238" s="25" t="s">
        <v>196</v>
      </c>
      <c r="C238" s="9">
        <v>3727.1711864471436</v>
      </c>
      <c r="D238" s="10">
        <v>3225.4803817717993</v>
      </c>
      <c r="E238" s="9">
        <v>3498.5284872055054</v>
      </c>
      <c r="F238" s="10">
        <v>2777.8059588683054</v>
      </c>
      <c r="G238" s="9">
        <v>3488.186975479126</v>
      </c>
      <c r="H238" s="10">
        <v>2751.5616301378636</v>
      </c>
      <c r="I238" s="9">
        <v>123.56071662902832</v>
      </c>
      <c r="J238" s="10">
        <v>26.244328730442628</v>
      </c>
      <c r="K238" s="9">
        <v>526.90450811386108</v>
      </c>
      <c r="L238" s="10">
        <v>104.56124845615324</v>
      </c>
      <c r="M238" s="9">
        <v>3727.1711864471436</v>
      </c>
      <c r="N238" s="10">
        <v>343.1131775295662</v>
      </c>
    </row>
    <row r="239" spans="1:14" ht="16.7" customHeight="1">
      <c r="A239" s="20">
        <v>10</v>
      </c>
      <c r="B239" s="25" t="s">
        <v>197</v>
      </c>
      <c r="C239" s="9">
        <v>4845.2853965759277</v>
      </c>
      <c r="D239" s="10">
        <v>4098.4009158474446</v>
      </c>
      <c r="E239" s="9">
        <v>4280.9025917053223</v>
      </c>
      <c r="F239" s="10">
        <v>3509.4757967953215</v>
      </c>
      <c r="G239" s="9">
        <v>4262.2745895385742</v>
      </c>
      <c r="H239" s="10">
        <v>3442.1451918851603</v>
      </c>
      <c r="I239" s="9">
        <v>202.8665189743042</v>
      </c>
      <c r="J239" s="10">
        <v>67.330604910157817</v>
      </c>
      <c r="K239" s="9">
        <v>546.88905143737793</v>
      </c>
      <c r="L239" s="10">
        <v>80.402187339383204</v>
      </c>
      <c r="M239" s="9">
        <v>4845.2853965759277</v>
      </c>
      <c r="N239" s="10">
        <v>508.52294939591781</v>
      </c>
    </row>
    <row r="240" spans="1:14" ht="16.7" customHeight="1">
      <c r="A240" s="20">
        <v>11</v>
      </c>
      <c r="B240" s="25" t="s">
        <v>198</v>
      </c>
      <c r="C240" s="9">
        <v>6544.4860038757324</v>
      </c>
      <c r="D240" s="10">
        <v>4564.1200283038179</v>
      </c>
      <c r="E240" s="9">
        <v>5894.2243776321411</v>
      </c>
      <c r="F240" s="10">
        <v>4020.773664923458</v>
      </c>
      <c r="G240" s="9">
        <v>5883.772762298584</v>
      </c>
      <c r="H240" s="10">
        <v>3979.5518847937547</v>
      </c>
      <c r="I240" s="9">
        <v>557.97608089447021</v>
      </c>
      <c r="J240" s="10">
        <v>41.221780129705635</v>
      </c>
      <c r="K240" s="9">
        <v>1030.8639268875122</v>
      </c>
      <c r="L240" s="10">
        <v>69.796147331491767</v>
      </c>
      <c r="M240" s="9">
        <v>6544.4860038757324</v>
      </c>
      <c r="N240" s="10">
        <v>473.55022828089915</v>
      </c>
    </row>
    <row r="241" spans="1:14" ht="16.7" customHeight="1">
      <c r="A241" s="20">
        <v>12</v>
      </c>
      <c r="B241" s="25" t="s">
        <v>199</v>
      </c>
      <c r="C241" s="9">
        <v>3436.9999828338623</v>
      </c>
      <c r="D241" s="10">
        <v>2288.8748361768048</v>
      </c>
      <c r="E241" s="9">
        <v>3249.5004940032959</v>
      </c>
      <c r="F241" s="10">
        <v>2047.7937007459293</v>
      </c>
      <c r="G241" s="9">
        <v>3224.1517534255981</v>
      </c>
      <c r="H241" s="10">
        <v>2021.498308904941</v>
      </c>
      <c r="I241" s="9">
        <v>179.25033235549927</v>
      </c>
      <c r="J241" s="10">
        <v>26.295391840988454</v>
      </c>
      <c r="K241" s="9">
        <v>466.67869520187378</v>
      </c>
      <c r="L241" s="10">
        <v>57.150105606602722</v>
      </c>
      <c r="M241" s="9">
        <v>3436.9999828338623</v>
      </c>
      <c r="N241" s="10">
        <v>183.93102577951501</v>
      </c>
    </row>
    <row r="242" spans="1:14" ht="16.7" customHeight="1">
      <c r="A242" s="20">
        <v>13</v>
      </c>
      <c r="B242" s="25" t="s">
        <v>200</v>
      </c>
      <c r="C242" s="9">
        <v>3361.2285137176514</v>
      </c>
      <c r="D242" s="10">
        <v>2839.3472496442964</v>
      </c>
      <c r="E242" s="9">
        <v>3140.8730444908142</v>
      </c>
      <c r="F242" s="10">
        <v>2643.5634646823464</v>
      </c>
      <c r="G242" s="9">
        <v>3117.0536742210388</v>
      </c>
      <c r="H242" s="10">
        <v>2637.859439670518</v>
      </c>
      <c r="I242" s="9">
        <v>31.532395839691162</v>
      </c>
      <c r="J242" s="10">
        <v>5.7040250118266647</v>
      </c>
      <c r="K242" s="9">
        <v>151.21142673492432</v>
      </c>
      <c r="L242" s="10">
        <v>39.0963711128135</v>
      </c>
      <c r="M242" s="9">
        <v>3361.2285137176514</v>
      </c>
      <c r="N242" s="10">
        <v>156.68742424376543</v>
      </c>
    </row>
    <row r="243" spans="1:14" ht="16.7" customHeight="1">
      <c r="A243" s="20">
        <v>14</v>
      </c>
      <c r="B243" s="25" t="s">
        <v>201</v>
      </c>
      <c r="C243" s="9">
        <v>3052.2105054855347</v>
      </c>
      <c r="D243" s="10">
        <v>2442.8285847780307</v>
      </c>
      <c r="E243" s="9">
        <v>2960.7942504882812</v>
      </c>
      <c r="F243" s="10">
        <v>2218.9662903519902</v>
      </c>
      <c r="G243" s="9">
        <v>2952.7060222625732</v>
      </c>
      <c r="H243" s="10">
        <v>2171.8288766103797</v>
      </c>
      <c r="I243" s="9">
        <v>146.310866355896</v>
      </c>
      <c r="J243" s="10">
        <v>47.137413741612562</v>
      </c>
      <c r="K243" s="9">
        <v>125.10892009735107</v>
      </c>
      <c r="L243" s="10">
        <v>44.173604331159517</v>
      </c>
      <c r="M243" s="9">
        <v>3052.2105054855347</v>
      </c>
      <c r="N243" s="10">
        <v>179.68869621306149</v>
      </c>
    </row>
    <row r="244" spans="1:14" ht="16.7" customHeight="1">
      <c r="A244" s="20">
        <v>15</v>
      </c>
      <c r="B244" s="25" t="s">
        <v>202</v>
      </c>
      <c r="C244" s="9">
        <v>3577.9501476287842</v>
      </c>
      <c r="D244" s="10">
        <v>2334.3183373375568</v>
      </c>
      <c r="E244" s="9">
        <v>3170.8456320762634</v>
      </c>
      <c r="F244" s="10">
        <v>2053.1272252089079</v>
      </c>
      <c r="G244" s="9">
        <v>3147.1225342750549</v>
      </c>
      <c r="H244" s="10">
        <v>2019.7937657880063</v>
      </c>
      <c r="I244" s="9">
        <v>178.28821182250977</v>
      </c>
      <c r="J244" s="10">
        <v>33.333459420902237</v>
      </c>
      <c r="K244" s="9">
        <v>332.1738109588623</v>
      </c>
      <c r="L244" s="10">
        <v>82.576422220429905</v>
      </c>
      <c r="M244" s="9">
        <v>3577.9501476287842</v>
      </c>
      <c r="N244" s="10">
        <v>198.61468642986213</v>
      </c>
    </row>
    <row r="245" spans="1:14" ht="16.7" customHeight="1">
      <c r="A245" s="20">
        <v>16</v>
      </c>
      <c r="B245" s="25" t="s">
        <v>203</v>
      </c>
      <c r="C245" s="9">
        <v>5229.4438724517822</v>
      </c>
      <c r="D245" s="10">
        <v>4665.1738415619047</v>
      </c>
      <c r="E245" s="9">
        <v>4911.870512008667</v>
      </c>
      <c r="F245" s="10">
        <v>4275.1587864660069</v>
      </c>
      <c r="G245" s="9">
        <v>4903.7918853759766</v>
      </c>
      <c r="H245" s="10">
        <v>4255.9878107343302</v>
      </c>
      <c r="I245" s="9">
        <v>110.57286739349365</v>
      </c>
      <c r="J245" s="10">
        <v>19.170975731670108</v>
      </c>
      <c r="K245" s="9">
        <v>711.1274242401123</v>
      </c>
      <c r="L245" s="10">
        <v>144.1583687305652</v>
      </c>
      <c r="M245" s="9">
        <v>5229.4438724517822</v>
      </c>
      <c r="N245" s="10">
        <v>245.85668974914421</v>
      </c>
    </row>
    <row r="246" spans="1:14" ht="16.7" customHeight="1">
      <c r="A246" s="20">
        <v>17</v>
      </c>
      <c r="B246" s="25" t="s">
        <v>204</v>
      </c>
      <c r="C246" s="9">
        <v>6139.5987339019775</v>
      </c>
      <c r="D246" s="10">
        <v>4465.0492905612173</v>
      </c>
      <c r="E246" s="9">
        <v>5862.5542526245117</v>
      </c>
      <c r="F246" s="10">
        <v>4184.7393512548997</v>
      </c>
      <c r="G246" s="9">
        <v>5850.9937419891357</v>
      </c>
      <c r="H246" s="10">
        <v>4077.3461216466349</v>
      </c>
      <c r="I246" s="9">
        <v>294.75981330871582</v>
      </c>
      <c r="J246" s="10">
        <v>107.39322960826554</v>
      </c>
      <c r="K246" s="9">
        <v>155.17765998840332</v>
      </c>
      <c r="L246" s="10">
        <v>16.343472164130873</v>
      </c>
      <c r="M246" s="9">
        <v>6139.5987339019775</v>
      </c>
      <c r="N246" s="10">
        <v>263.96646028786557</v>
      </c>
    </row>
    <row r="247" spans="1:14" ht="16.7" customHeight="1">
      <c r="A247" s="20">
        <v>18</v>
      </c>
      <c r="B247" s="25" t="s">
        <v>205</v>
      </c>
      <c r="C247" s="9">
        <v>3247.9999947547913</v>
      </c>
      <c r="D247" s="10">
        <v>2518.0385732509731</v>
      </c>
      <c r="E247" s="9">
        <v>3197.0287098884583</v>
      </c>
      <c r="F247" s="10">
        <v>2318.9719378994205</v>
      </c>
      <c r="G247" s="9">
        <v>3158.0760312080383</v>
      </c>
      <c r="H247" s="10">
        <v>2241.3037570326624</v>
      </c>
      <c r="I247" s="9">
        <v>352.54890060424805</v>
      </c>
      <c r="J247" s="10">
        <v>77.668180866759727</v>
      </c>
      <c r="K247" s="9">
        <v>606.25507831573486</v>
      </c>
      <c r="L247" s="10">
        <v>55.876892905683079</v>
      </c>
      <c r="M247" s="9">
        <v>3247.9999947547913</v>
      </c>
      <c r="N247" s="10">
        <v>143.18974319593937</v>
      </c>
    </row>
    <row r="248" spans="1:14" ht="16.7" customHeight="1">
      <c r="A248" s="20">
        <v>19</v>
      </c>
      <c r="B248" s="25" t="s">
        <v>206</v>
      </c>
      <c r="C248" s="9">
        <v>2961.1367621421814</v>
      </c>
      <c r="D248" s="10">
        <v>1682.4092750943596</v>
      </c>
      <c r="E248" s="9">
        <v>2659.6647222042084</v>
      </c>
      <c r="F248" s="10">
        <v>1502.766163931494</v>
      </c>
      <c r="G248" s="9">
        <v>2655.6625816822052</v>
      </c>
      <c r="H248" s="10">
        <v>1475.6521410796879</v>
      </c>
      <c r="I248" s="9">
        <v>77.850425243377686</v>
      </c>
      <c r="J248" s="10">
        <v>27.114022851805061</v>
      </c>
      <c r="K248" s="9">
        <v>100.07465791702271</v>
      </c>
      <c r="L248" s="10">
        <v>21.863717075472518</v>
      </c>
      <c r="M248" s="9">
        <v>2961.1367621421814</v>
      </c>
      <c r="N248" s="10">
        <v>157.77939908235996</v>
      </c>
    </row>
    <row r="249" spans="1:14" ht="16.7" customHeight="1">
      <c r="A249" s="20">
        <v>20</v>
      </c>
      <c r="B249" s="25" t="s">
        <v>207</v>
      </c>
      <c r="C249" s="9">
        <v>4348.3800411224365</v>
      </c>
      <c r="D249" s="10">
        <v>2630.4618347086944</v>
      </c>
      <c r="E249" s="9">
        <v>3971.4233458042145</v>
      </c>
      <c r="F249" s="10">
        <v>2417.4030781955926</v>
      </c>
      <c r="G249" s="9">
        <v>3952.0147199630737</v>
      </c>
      <c r="H249" s="10">
        <v>2377.3561221425084</v>
      </c>
      <c r="I249" s="9">
        <v>287.38763165473938</v>
      </c>
      <c r="J249" s="10">
        <v>40.046956053080009</v>
      </c>
      <c r="K249" s="9">
        <v>377.9782702922821</v>
      </c>
      <c r="L249" s="10">
        <v>53.397300391833703</v>
      </c>
      <c r="M249" s="9">
        <v>4348.3800411224365</v>
      </c>
      <c r="N249" s="10">
        <v>159.66145631176514</v>
      </c>
    </row>
    <row r="250" spans="1:14" ht="16.7" customHeight="1">
      <c r="A250" s="32">
        <v>20</v>
      </c>
      <c r="B250" s="33" t="s">
        <v>725</v>
      </c>
      <c r="C250" s="38">
        <v>86834.875594139099</v>
      </c>
      <c r="D250" s="35">
        <v>56935.517834428058</v>
      </c>
      <c r="E250" s="38">
        <v>83486.9369328022</v>
      </c>
      <c r="F250" s="35">
        <v>52219.917525623387</v>
      </c>
      <c r="G250" s="38">
        <v>83343.828091859818</v>
      </c>
      <c r="H250" s="35">
        <v>51715.67890560197</v>
      </c>
      <c r="I250" s="38">
        <v>2509.5059943199158</v>
      </c>
      <c r="J250" s="35">
        <v>504.23862002122661</v>
      </c>
      <c r="K250" s="38">
        <v>10275.679924726486</v>
      </c>
      <c r="L250" s="35">
        <v>1337.0830494947054</v>
      </c>
      <c r="M250" s="38">
        <v>86834.875594139099</v>
      </c>
      <c r="N250" s="35">
        <v>3378.5174374006542</v>
      </c>
    </row>
    <row r="251" spans="1:14" ht="16.7" customHeight="1">
      <c r="A251" s="20">
        <v>1</v>
      </c>
      <c r="B251" s="25" t="s">
        <v>208</v>
      </c>
      <c r="C251" s="9">
        <v>9803.0266580581665</v>
      </c>
      <c r="D251" s="10">
        <v>4676.957650666197</v>
      </c>
      <c r="E251" s="9">
        <v>9334.1247873306274</v>
      </c>
      <c r="F251" s="10">
        <v>4297.7770719990531</v>
      </c>
      <c r="G251" s="9">
        <v>9319.5266857147217</v>
      </c>
      <c r="H251" s="10">
        <v>4269.7548307758725</v>
      </c>
      <c r="I251" s="9">
        <v>307.08527851104736</v>
      </c>
      <c r="J251" s="10">
        <v>28.022241223181858</v>
      </c>
      <c r="K251" s="9">
        <v>1008.1383895874023</v>
      </c>
      <c r="L251" s="10">
        <v>64.245775355680237</v>
      </c>
      <c r="M251" s="9">
        <v>9803.0266580581665</v>
      </c>
      <c r="N251" s="10">
        <v>314.93481292998104</v>
      </c>
    </row>
    <row r="252" spans="1:14" ht="16.7" customHeight="1">
      <c r="A252" s="20">
        <v>2</v>
      </c>
      <c r="B252" s="25" t="s">
        <v>209</v>
      </c>
      <c r="C252" s="9">
        <v>6284.3356456756592</v>
      </c>
      <c r="D252" s="10">
        <v>3787.4947887035146</v>
      </c>
      <c r="E252" s="9">
        <v>6188.2998304367065</v>
      </c>
      <c r="F252" s="10">
        <v>3559.8992413584656</v>
      </c>
      <c r="G252" s="9">
        <v>6188.2998304367065</v>
      </c>
      <c r="H252" s="10">
        <v>3556.4693225989081</v>
      </c>
      <c r="I252" s="9">
        <v>35.23138427734375</v>
      </c>
      <c r="J252" s="10">
        <v>3.4299187595559033</v>
      </c>
      <c r="K252" s="9">
        <v>126.55552673339844</v>
      </c>
      <c r="L252" s="10">
        <v>25.113548273815717</v>
      </c>
      <c r="M252" s="9">
        <v>6284.3356456756592</v>
      </c>
      <c r="N252" s="10">
        <v>202.48201896577066</v>
      </c>
    </row>
    <row r="253" spans="1:14" ht="16.7" customHeight="1">
      <c r="A253" s="20">
        <v>3</v>
      </c>
      <c r="B253" s="25" t="s">
        <v>210</v>
      </c>
      <c r="C253" s="9">
        <v>5531.769766330719</v>
      </c>
      <c r="D253" s="10">
        <v>4508.5318634396845</v>
      </c>
      <c r="E253" s="9">
        <v>5416.9128251075745</v>
      </c>
      <c r="F253" s="10">
        <v>4297.8688620396415</v>
      </c>
      <c r="G253" s="9">
        <v>5416.9128251075745</v>
      </c>
      <c r="H253" s="10">
        <v>4255.0151966997873</v>
      </c>
      <c r="I253" s="9">
        <v>158.81400871276855</v>
      </c>
      <c r="J253" s="10">
        <v>42.85366533985249</v>
      </c>
      <c r="K253" s="9">
        <v>316.31149530410767</v>
      </c>
      <c r="L253" s="10">
        <v>28.825721960933876</v>
      </c>
      <c r="M253" s="9">
        <v>5531.769766330719</v>
      </c>
      <c r="N253" s="10">
        <v>181.83730632529861</v>
      </c>
    </row>
    <row r="254" spans="1:14" ht="16.7" customHeight="1">
      <c r="A254" s="20">
        <v>4</v>
      </c>
      <c r="B254" s="25" t="s">
        <v>211</v>
      </c>
      <c r="C254" s="9">
        <v>4986.9999809265137</v>
      </c>
      <c r="D254" s="10">
        <v>3395.4715601396388</v>
      </c>
      <c r="E254" s="9">
        <v>4833.2300977706909</v>
      </c>
      <c r="F254" s="10">
        <v>3036.3525371003698</v>
      </c>
      <c r="G254" s="9">
        <v>4833.2300977706909</v>
      </c>
      <c r="H254" s="10">
        <v>3025.6834738418597</v>
      </c>
      <c r="I254" s="9">
        <v>76.456812858581543</v>
      </c>
      <c r="J254" s="10">
        <v>10.669063258516147</v>
      </c>
      <c r="K254" s="9">
        <v>776.73820972442627</v>
      </c>
      <c r="L254" s="10">
        <v>120.37755243797794</v>
      </c>
      <c r="M254" s="9">
        <v>4986.9999809265137</v>
      </c>
      <c r="N254" s="10">
        <v>238.74148219375962</v>
      </c>
    </row>
    <row r="255" spans="1:14" ht="16.7" customHeight="1">
      <c r="A255" s="20">
        <v>5</v>
      </c>
      <c r="B255" s="25" t="s">
        <v>212</v>
      </c>
      <c r="C255" s="9">
        <v>5675.7183866500854</v>
      </c>
      <c r="D255" s="10">
        <v>3970.1746505705032</v>
      </c>
      <c r="E255" s="9">
        <v>5471.8728876113892</v>
      </c>
      <c r="F255" s="10">
        <v>3715.6971900953658</v>
      </c>
      <c r="G255" s="9">
        <v>5471.8728876113892</v>
      </c>
      <c r="H255" s="10">
        <v>3710.8206198026764</v>
      </c>
      <c r="I255" s="9">
        <v>56.530927658081055</v>
      </c>
      <c r="J255" s="10">
        <v>4.876570292695793</v>
      </c>
      <c r="K255" s="9">
        <v>199.45798015594482</v>
      </c>
      <c r="L255" s="10">
        <v>10.595278533136717</v>
      </c>
      <c r="M255" s="9">
        <v>5675.7183866500854</v>
      </c>
      <c r="N255" s="10">
        <v>243.88220256630524</v>
      </c>
    </row>
    <row r="256" spans="1:14" ht="16.7" customHeight="1">
      <c r="A256" s="20">
        <v>6</v>
      </c>
      <c r="B256" s="25" t="s">
        <v>213</v>
      </c>
      <c r="C256" s="9">
        <v>5367.2303676605225</v>
      </c>
      <c r="D256" s="10">
        <v>4427.8902183410328</v>
      </c>
      <c r="E256" s="9">
        <v>5252.2975740432739</v>
      </c>
      <c r="F256" s="10">
        <v>4113.2995179101044</v>
      </c>
      <c r="G256" s="9">
        <v>5252.2975740432739</v>
      </c>
      <c r="H256" s="10">
        <v>4106.6710996524116</v>
      </c>
      <c r="I256" s="9">
        <v>70.403764724731445</v>
      </c>
      <c r="J256" s="10">
        <v>6.6284182576902149</v>
      </c>
      <c r="K256" s="9">
        <v>504.19841194152832</v>
      </c>
      <c r="L256" s="10">
        <v>94.896645339836979</v>
      </c>
      <c r="M256" s="9">
        <v>5367.2303676605225</v>
      </c>
      <c r="N256" s="10">
        <v>219.69406839839192</v>
      </c>
    </row>
    <row r="257" spans="1:14" ht="16.7" customHeight="1">
      <c r="A257" s="20">
        <v>7</v>
      </c>
      <c r="B257" s="25" t="s">
        <v>214</v>
      </c>
      <c r="C257" s="9">
        <v>5149.1430540084839</v>
      </c>
      <c r="D257" s="10">
        <v>3683.5840477837742</v>
      </c>
      <c r="E257" s="9">
        <v>5007.5504293441772</v>
      </c>
      <c r="F257" s="10">
        <v>3341.5554328860871</v>
      </c>
      <c r="G257" s="9">
        <v>4954.722373008728</v>
      </c>
      <c r="H257" s="10">
        <v>3210.0255040896759</v>
      </c>
      <c r="I257" s="9">
        <v>186.29105567932129</v>
      </c>
      <c r="J257" s="10">
        <v>131.52992879640914</v>
      </c>
      <c r="K257" s="9">
        <v>835.64740657806396</v>
      </c>
      <c r="L257" s="10">
        <v>122.95127517395761</v>
      </c>
      <c r="M257" s="9">
        <v>5149.1430540084839</v>
      </c>
      <c r="N257" s="10">
        <v>219.07735056060437</v>
      </c>
    </row>
    <row r="258" spans="1:14" ht="16.7" customHeight="1">
      <c r="A258" s="20">
        <v>8</v>
      </c>
      <c r="B258" s="25" t="s">
        <v>215</v>
      </c>
      <c r="C258" s="9">
        <v>6054.1133317947388</v>
      </c>
      <c r="D258" s="10">
        <v>4130.9621187727189</v>
      </c>
      <c r="E258" s="9">
        <v>5936.5395994186401</v>
      </c>
      <c r="F258" s="10">
        <v>3692.7315828581113</v>
      </c>
      <c r="G258" s="9">
        <v>5936.5395994186401</v>
      </c>
      <c r="H258" s="10">
        <v>3669.6482472572625</v>
      </c>
      <c r="I258" s="9">
        <v>175.3365535736084</v>
      </c>
      <c r="J258" s="10">
        <v>23.083335600851239</v>
      </c>
      <c r="K258" s="9">
        <v>1256.5259380340576</v>
      </c>
      <c r="L258" s="10">
        <v>145.87927570956151</v>
      </c>
      <c r="M258" s="9">
        <v>6054.1133317947388</v>
      </c>
      <c r="N258" s="10">
        <v>292.35125957219861</v>
      </c>
    </row>
    <row r="259" spans="1:14" ht="16.7" customHeight="1">
      <c r="A259" s="20">
        <v>9</v>
      </c>
      <c r="B259" s="25" t="s">
        <v>216</v>
      </c>
      <c r="C259" s="9">
        <v>4857.965208530426</v>
      </c>
      <c r="D259" s="10">
        <v>3058.8238558856006</v>
      </c>
      <c r="E259" s="9">
        <v>4764.2762942314148</v>
      </c>
      <c r="F259" s="10">
        <v>2763.6781696062981</v>
      </c>
      <c r="G259" s="9">
        <v>4764.2762942314148</v>
      </c>
      <c r="H259" s="10">
        <v>2729.8934567488027</v>
      </c>
      <c r="I259" s="9">
        <v>177.77943181991577</v>
      </c>
      <c r="J259" s="10">
        <v>33.784712857492075</v>
      </c>
      <c r="K259" s="9">
        <v>708.33914709091187</v>
      </c>
      <c r="L259" s="10">
        <v>80.704306778938559</v>
      </c>
      <c r="M259" s="9">
        <v>4857.965208530426</v>
      </c>
      <c r="N259" s="10">
        <v>214.44139663139364</v>
      </c>
    </row>
    <row r="260" spans="1:14" ht="16.7" customHeight="1">
      <c r="A260" s="20">
        <v>10</v>
      </c>
      <c r="B260" s="25" t="s">
        <v>217</v>
      </c>
      <c r="C260" s="9">
        <v>3756.7155361175537</v>
      </c>
      <c r="D260" s="10">
        <v>3074.5630385967888</v>
      </c>
      <c r="E260" s="9">
        <v>3698.7496604919434</v>
      </c>
      <c r="F260" s="10">
        <v>2769.5036194230834</v>
      </c>
      <c r="G260" s="9">
        <v>3698.7496604919434</v>
      </c>
      <c r="H260" s="10">
        <v>2755.2217790933769</v>
      </c>
      <c r="I260" s="9">
        <v>120.12726879119873</v>
      </c>
      <c r="J260" s="10">
        <v>14.281840329705453</v>
      </c>
      <c r="K260" s="9">
        <v>372.53158378601074</v>
      </c>
      <c r="L260" s="10">
        <v>62.376079425121979</v>
      </c>
      <c r="M260" s="9">
        <v>3756.7155361175537</v>
      </c>
      <c r="N260" s="10">
        <v>242.68333874092895</v>
      </c>
    </row>
    <row r="261" spans="1:14" ht="16.7" customHeight="1">
      <c r="A261" s="20">
        <v>11</v>
      </c>
      <c r="B261" s="25" t="s">
        <v>218</v>
      </c>
      <c r="C261" s="9">
        <v>4609.5716214179993</v>
      </c>
      <c r="D261" s="10">
        <v>3104.394147979679</v>
      </c>
      <c r="E261" s="9">
        <v>4529.9863119125366</v>
      </c>
      <c r="F261" s="10">
        <v>2877.1985903809737</v>
      </c>
      <c r="G261" s="9">
        <v>4529.9863119125366</v>
      </c>
      <c r="H261" s="10">
        <v>2847.7727228390454</v>
      </c>
      <c r="I261" s="9">
        <v>150.17968988418579</v>
      </c>
      <c r="J261" s="10">
        <v>29.425867541929357</v>
      </c>
      <c r="K261" s="9">
        <v>356.97265481948853</v>
      </c>
      <c r="L261" s="10">
        <v>37.145089936810002</v>
      </c>
      <c r="M261" s="9">
        <v>4609.5716214179993</v>
      </c>
      <c r="N261" s="10">
        <v>190.05047507510193</v>
      </c>
    </row>
    <row r="262" spans="1:14" ht="16.7" customHeight="1">
      <c r="A262" s="20">
        <v>12</v>
      </c>
      <c r="B262" s="25" t="s">
        <v>219</v>
      </c>
      <c r="C262" s="9">
        <v>4533.6047430038452</v>
      </c>
      <c r="D262" s="10">
        <v>3045.9134123281747</v>
      </c>
      <c r="E262" s="9">
        <v>4410.7264766693115</v>
      </c>
      <c r="F262" s="10">
        <v>2866.4554840494884</v>
      </c>
      <c r="G262" s="9">
        <v>4398.9283428192139</v>
      </c>
      <c r="H262" s="10">
        <v>2846.8451509042793</v>
      </c>
      <c r="I262" s="9">
        <v>191.96414947509766</v>
      </c>
      <c r="J262" s="10">
        <v>19.610333145205654</v>
      </c>
      <c r="K262" s="9">
        <v>502.63097095489502</v>
      </c>
      <c r="L262" s="10">
        <v>56.988411650827672</v>
      </c>
      <c r="M262" s="9">
        <v>4533.6047430038452</v>
      </c>
      <c r="N262" s="10">
        <v>122.46952645843513</v>
      </c>
    </row>
    <row r="263" spans="1:14" ht="16.7" customHeight="1">
      <c r="A263" s="20">
        <v>13</v>
      </c>
      <c r="B263" s="25" t="s">
        <v>220</v>
      </c>
      <c r="C263" s="9">
        <v>3954.0409841537476</v>
      </c>
      <c r="D263" s="10">
        <v>2412.5400712407732</v>
      </c>
      <c r="E263" s="9">
        <v>3639.0245637893677</v>
      </c>
      <c r="F263" s="10">
        <v>2128.6196114945715</v>
      </c>
      <c r="G263" s="9">
        <v>3629.091438293457</v>
      </c>
      <c r="H263" s="10">
        <v>2107.964297814598</v>
      </c>
      <c r="I263" s="9">
        <v>176.85605144500732</v>
      </c>
      <c r="J263" s="10">
        <v>20.655313679975045</v>
      </c>
      <c r="K263" s="9">
        <v>1051.0980615615845</v>
      </c>
      <c r="L263" s="10">
        <v>134.91885359519975</v>
      </c>
      <c r="M263" s="9">
        <v>3954.0409841537476</v>
      </c>
      <c r="N263" s="10">
        <v>149.00161552520356</v>
      </c>
    </row>
    <row r="264" spans="1:14" ht="16.7" customHeight="1">
      <c r="A264" s="20">
        <v>14</v>
      </c>
      <c r="B264" s="25" t="s">
        <v>221</v>
      </c>
      <c r="C264" s="9">
        <v>2665.0068097114563</v>
      </c>
      <c r="D264" s="10">
        <v>1550.8613157979923</v>
      </c>
      <c r="E264" s="9">
        <v>2583.2070009708405</v>
      </c>
      <c r="F264" s="10">
        <v>1389.7260245170544</v>
      </c>
      <c r="G264" s="9">
        <v>2577.4761006832123</v>
      </c>
      <c r="H264" s="10">
        <v>1363.1989976888401</v>
      </c>
      <c r="I264" s="9">
        <v>159.31044912338257</v>
      </c>
      <c r="J264" s="10">
        <v>26.527026828212527</v>
      </c>
      <c r="K264" s="9">
        <v>588.83709692955017</v>
      </c>
      <c r="L264" s="10">
        <v>83.272224712263082</v>
      </c>
      <c r="M264" s="9">
        <v>2665.0068097114563</v>
      </c>
      <c r="N264" s="10">
        <v>77.863066119324998</v>
      </c>
    </row>
    <row r="265" spans="1:14" ht="16.7" customHeight="1">
      <c r="A265" s="20">
        <v>15</v>
      </c>
      <c r="B265" s="25" t="s">
        <v>222</v>
      </c>
      <c r="C265" s="9">
        <v>2547.5147953033447</v>
      </c>
      <c r="D265" s="10">
        <v>1848.8114791246619</v>
      </c>
      <c r="E265" s="9">
        <v>2219.3630623817444</v>
      </c>
      <c r="F265" s="10">
        <v>1684.025392391354</v>
      </c>
      <c r="G265" s="9">
        <v>2195.1869649887085</v>
      </c>
      <c r="H265" s="10">
        <v>1662.6815196493308</v>
      </c>
      <c r="I265" s="9">
        <v>132.51315927505493</v>
      </c>
      <c r="J265" s="10">
        <v>21.34387274202404</v>
      </c>
      <c r="K265" s="9">
        <v>532.23308086395264</v>
      </c>
      <c r="L265" s="10">
        <v>89.383473458343417</v>
      </c>
      <c r="M265" s="9">
        <v>2547.5147953033447</v>
      </c>
      <c r="N265" s="10">
        <v>75.402617536438612</v>
      </c>
    </row>
    <row r="266" spans="1:14" ht="16.7" customHeight="1">
      <c r="A266" s="20">
        <v>16</v>
      </c>
      <c r="B266" s="25" t="s">
        <v>223</v>
      </c>
      <c r="C266" s="9">
        <v>3662.999979019165</v>
      </c>
      <c r="D266" s="10">
        <v>2176.1310977674466</v>
      </c>
      <c r="E266" s="9">
        <v>3329.6417012214661</v>
      </c>
      <c r="F266" s="10">
        <v>2008.3977485055489</v>
      </c>
      <c r="G266" s="9">
        <v>3329.6417012214661</v>
      </c>
      <c r="H266" s="10">
        <v>1955.3103894806416</v>
      </c>
      <c r="I266" s="9">
        <v>102.03760576248169</v>
      </c>
      <c r="J266" s="10">
        <v>53.087359024906171</v>
      </c>
      <c r="K266" s="9">
        <v>270.80018186569214</v>
      </c>
      <c r="L266" s="10">
        <v>22.749707296013479</v>
      </c>
      <c r="M266" s="9">
        <v>3662.999979019165</v>
      </c>
      <c r="N266" s="10">
        <v>144.98364787204622</v>
      </c>
    </row>
    <row r="267" spans="1:14" ht="16.7" customHeight="1">
      <c r="A267" s="20">
        <v>17</v>
      </c>
      <c r="B267" s="25" t="s">
        <v>224</v>
      </c>
      <c r="C267" s="9">
        <v>2812.9999799728394</v>
      </c>
      <c r="D267" s="10">
        <v>1708.3746485942638</v>
      </c>
      <c r="E267" s="9">
        <v>2587.6563014984131</v>
      </c>
      <c r="F267" s="10">
        <v>1513.3972495925673</v>
      </c>
      <c r="G267" s="9">
        <v>2563.6118755340576</v>
      </c>
      <c r="H267" s="10">
        <v>1486.0924948342968</v>
      </c>
      <c r="I267" s="9">
        <v>184.91611957550049</v>
      </c>
      <c r="J267" s="10">
        <v>27.304754758269862</v>
      </c>
      <c r="K267" s="9">
        <v>490.49774265289307</v>
      </c>
      <c r="L267" s="10">
        <v>86.607953874148436</v>
      </c>
      <c r="M267" s="9">
        <v>2812.9999799728394</v>
      </c>
      <c r="N267" s="10">
        <v>108.36945412399555</v>
      </c>
    </row>
    <row r="268" spans="1:14" ht="16.7" customHeight="1">
      <c r="A268" s="20">
        <v>18</v>
      </c>
      <c r="B268" s="25" t="s">
        <v>225</v>
      </c>
      <c r="C268" s="9">
        <v>4582.118745803833</v>
      </c>
      <c r="D268" s="10">
        <v>2374.0378686957524</v>
      </c>
      <c r="E268" s="9">
        <v>4283.4775285720825</v>
      </c>
      <c r="F268" s="10">
        <v>2163.734199415198</v>
      </c>
      <c r="G268" s="9">
        <v>4283.4775285720825</v>
      </c>
      <c r="H268" s="10">
        <v>2156.6098018304438</v>
      </c>
      <c r="I268" s="9">
        <v>47.672283172607422</v>
      </c>
      <c r="J268" s="10">
        <v>7.124397584753595</v>
      </c>
      <c r="K268" s="9">
        <v>378.16604614257812</v>
      </c>
      <c r="L268" s="10">
        <v>70.051875982140089</v>
      </c>
      <c r="M268" s="9">
        <v>4582.118745803833</v>
      </c>
      <c r="N268" s="10">
        <v>140.2517978054905</v>
      </c>
    </row>
    <row r="269" spans="1:14" ht="16.7" customHeight="1">
      <c r="A269" s="32">
        <v>21</v>
      </c>
      <c r="B269" s="33" t="s">
        <v>726</v>
      </c>
      <c r="C269" s="38">
        <v>84137.661122322083</v>
      </c>
      <c r="D269" s="35">
        <v>52813.796909239005</v>
      </c>
      <c r="E269" s="38">
        <v>81464.835855484009</v>
      </c>
      <c r="F269" s="35">
        <v>48880.671674421654</v>
      </c>
      <c r="G269" s="38">
        <v>81229.069727897644</v>
      </c>
      <c r="H269" s="35">
        <v>48429.160809701105</v>
      </c>
      <c r="I269" s="38">
        <v>1947.1076140403748</v>
      </c>
      <c r="J269" s="35">
        <v>451.51086472032955</v>
      </c>
      <c r="K269" s="38">
        <v>4551.0418567657471</v>
      </c>
      <c r="L269" s="35">
        <v>631.29461430399124</v>
      </c>
      <c r="M269" s="38">
        <v>84137.661122322083</v>
      </c>
      <c r="N269" s="35">
        <v>3301.8306489395104</v>
      </c>
    </row>
    <row r="270" spans="1:14" ht="16.7" customHeight="1">
      <c r="A270" s="20">
        <v>1</v>
      </c>
      <c r="B270" s="25" t="s">
        <v>226</v>
      </c>
      <c r="C270" s="9">
        <v>5765.0000019073486</v>
      </c>
      <c r="D270" s="10">
        <v>1870.266014738962</v>
      </c>
      <c r="E270" s="9">
        <v>5283.5218915939331</v>
      </c>
      <c r="F270" s="10">
        <v>1452.0127032750991</v>
      </c>
      <c r="G270" s="9">
        <v>5283.5218915939331</v>
      </c>
      <c r="H270" s="10">
        <v>1452.0127032750991</v>
      </c>
      <c r="I270" s="9">
        <v>0</v>
      </c>
      <c r="J270" s="10"/>
      <c r="K270" s="9">
        <v>696.90798377990723</v>
      </c>
      <c r="L270" s="10">
        <v>247.82702019128655</v>
      </c>
      <c r="M270" s="9">
        <v>5765.0000019073486</v>
      </c>
      <c r="N270" s="10">
        <v>170.42629149376538</v>
      </c>
    </row>
    <row r="271" spans="1:14" ht="16.7" customHeight="1">
      <c r="A271" s="20">
        <v>2</v>
      </c>
      <c r="B271" s="25" t="s">
        <v>227</v>
      </c>
      <c r="C271" s="9">
        <v>8286.5877923965454</v>
      </c>
      <c r="D271" s="10">
        <v>5577.6195397031588</v>
      </c>
      <c r="E271" s="9">
        <v>8015.4847936630249</v>
      </c>
      <c r="F271" s="10">
        <v>5202.1131315434686</v>
      </c>
      <c r="G271" s="9">
        <v>7860.9185256958008</v>
      </c>
      <c r="H271" s="10">
        <v>5026.6362073940645</v>
      </c>
      <c r="I271" s="9">
        <v>388.80772018432617</v>
      </c>
      <c r="J271" s="10">
        <v>175.47692414940587</v>
      </c>
      <c r="K271" s="9">
        <v>393.52606582641602</v>
      </c>
      <c r="L271" s="10">
        <v>43.165968429568913</v>
      </c>
      <c r="M271" s="9">
        <v>8286.5877923965454</v>
      </c>
      <c r="N271" s="10">
        <v>332.34043999875109</v>
      </c>
    </row>
    <row r="272" spans="1:14" ht="16.7" customHeight="1">
      <c r="A272" s="20">
        <v>3</v>
      </c>
      <c r="B272" s="25" t="s">
        <v>228</v>
      </c>
      <c r="C272" s="9">
        <v>11792.283732414246</v>
      </c>
      <c r="D272" s="10">
        <v>5895.3469929421735</v>
      </c>
      <c r="E272" s="9">
        <v>11404.852004051208</v>
      </c>
      <c r="F272" s="10">
        <v>5503.5427102421763</v>
      </c>
      <c r="G272" s="9">
        <v>11404.852004051208</v>
      </c>
      <c r="H272" s="10">
        <v>5435.4462753675871</v>
      </c>
      <c r="I272" s="9">
        <v>173.98111152648926</v>
      </c>
      <c r="J272" s="10">
        <v>68.096434874592234</v>
      </c>
      <c r="K272" s="9">
        <v>360.06066989898682</v>
      </c>
      <c r="L272" s="10">
        <v>12.542164250727911</v>
      </c>
      <c r="M272" s="9">
        <v>11792.283732414246</v>
      </c>
      <c r="N272" s="10">
        <v>379.26212100730788</v>
      </c>
    </row>
    <row r="273" spans="1:14" ht="16.7" customHeight="1">
      <c r="A273" s="20">
        <v>4</v>
      </c>
      <c r="B273" s="25" t="s">
        <v>229</v>
      </c>
      <c r="C273" s="9">
        <v>1913.8157048225403</v>
      </c>
      <c r="D273" s="10">
        <v>979.98193127554964</v>
      </c>
      <c r="E273" s="9">
        <v>1892.5157876014709</v>
      </c>
      <c r="F273" s="10">
        <v>935.36212003699143</v>
      </c>
      <c r="G273" s="9">
        <v>1892.5157876014709</v>
      </c>
      <c r="H273" s="10">
        <v>932.05382476961756</v>
      </c>
      <c r="I273" s="9">
        <v>23.710002899169922</v>
      </c>
      <c r="J273" s="10">
        <v>3.3082952673740955</v>
      </c>
      <c r="K273" s="9">
        <v>42.216348171234131</v>
      </c>
      <c r="L273" s="10">
        <v>1.8135866542320698</v>
      </c>
      <c r="M273" s="9">
        <v>1913.8157048225403</v>
      </c>
      <c r="N273" s="10">
        <v>42.806226572568377</v>
      </c>
    </row>
    <row r="274" spans="1:14" ht="16.7" customHeight="1">
      <c r="A274" s="20">
        <v>5</v>
      </c>
      <c r="B274" s="25" t="s">
        <v>230</v>
      </c>
      <c r="C274" s="9">
        <v>2290.6002535820007</v>
      </c>
      <c r="D274" s="10">
        <v>1147.6011372684347</v>
      </c>
      <c r="E274" s="9">
        <v>2149.2743563652039</v>
      </c>
      <c r="F274" s="10">
        <v>1055.0739792024485</v>
      </c>
      <c r="G274" s="9">
        <v>2149.2743563652039</v>
      </c>
      <c r="H274" s="10">
        <v>1052.1163776771082</v>
      </c>
      <c r="I274" s="9">
        <v>25.40843677520752</v>
      </c>
      <c r="J274" s="10">
        <v>2.9576015253404409</v>
      </c>
      <c r="K274" s="9">
        <v>65.030223369598389</v>
      </c>
      <c r="L274" s="10">
        <v>12.722577728383728</v>
      </c>
      <c r="M274" s="9">
        <v>2290.6002535820007</v>
      </c>
      <c r="N274" s="10">
        <v>79.804588844767878</v>
      </c>
    </row>
    <row r="275" spans="1:14" ht="16.7" customHeight="1">
      <c r="A275" s="20">
        <v>6</v>
      </c>
      <c r="B275" s="25" t="s">
        <v>231</v>
      </c>
      <c r="C275" s="9">
        <v>3507.6116895675659</v>
      </c>
      <c r="D275" s="10">
        <v>1947.2913133458144</v>
      </c>
      <c r="E275" s="9">
        <v>3426.4832563400269</v>
      </c>
      <c r="F275" s="10">
        <v>1824.8699715124583</v>
      </c>
      <c r="G275" s="9">
        <v>3419.8129372596741</v>
      </c>
      <c r="H275" s="10">
        <v>1807.9183661285304</v>
      </c>
      <c r="I275" s="9">
        <v>150.97697830200195</v>
      </c>
      <c r="J275" s="10">
        <v>16.951605383930232</v>
      </c>
      <c r="K275" s="9">
        <v>158.78613185882568</v>
      </c>
      <c r="L275" s="10">
        <v>39.742372062452858</v>
      </c>
      <c r="M275" s="9">
        <v>3507.6116895675659</v>
      </c>
      <c r="N275" s="10">
        <v>82.678977170728331</v>
      </c>
    </row>
    <row r="276" spans="1:14" ht="16.7" customHeight="1">
      <c r="A276" s="20">
        <v>7</v>
      </c>
      <c r="B276" s="25" t="s">
        <v>232</v>
      </c>
      <c r="C276" s="9">
        <v>2835.9395027160645</v>
      </c>
      <c r="D276" s="10">
        <v>1855.5624503197591</v>
      </c>
      <c r="E276" s="9">
        <v>2735.8432173728943</v>
      </c>
      <c r="F276" s="10">
        <v>1524.4892544683109</v>
      </c>
      <c r="G276" s="9">
        <v>2729.3857269287109</v>
      </c>
      <c r="H276" s="10">
        <v>1508.5575017959284</v>
      </c>
      <c r="I276" s="9">
        <v>188.788254737854</v>
      </c>
      <c r="J276" s="10">
        <v>15.931752672383388</v>
      </c>
      <c r="K276" s="9">
        <v>308.94944524765015</v>
      </c>
      <c r="L276" s="10">
        <v>29.319561634266968</v>
      </c>
      <c r="M276" s="9">
        <v>2835.9395027160645</v>
      </c>
      <c r="N276" s="10">
        <v>301.75363351706523</v>
      </c>
    </row>
    <row r="277" spans="1:14" ht="16.7" customHeight="1">
      <c r="A277" s="20">
        <v>8</v>
      </c>
      <c r="B277" s="25" t="s">
        <v>233</v>
      </c>
      <c r="C277" s="9">
        <v>13480.033662796021</v>
      </c>
      <c r="D277" s="10">
        <v>8918.6089398519453</v>
      </c>
      <c r="E277" s="9">
        <v>13007.272434234619</v>
      </c>
      <c r="F277" s="10">
        <v>8379.02627304829</v>
      </c>
      <c r="G277" s="9">
        <v>12947.940494537354</v>
      </c>
      <c r="H277" s="10">
        <v>8334.0266137076487</v>
      </c>
      <c r="I277" s="9">
        <v>387.76651573181152</v>
      </c>
      <c r="J277" s="10">
        <v>44.99965934064376</v>
      </c>
      <c r="K277" s="9">
        <v>796.05639839172363</v>
      </c>
      <c r="L277" s="10">
        <v>69.239900112975803</v>
      </c>
      <c r="M277" s="9">
        <v>13480.033662796021</v>
      </c>
      <c r="N277" s="10">
        <v>470.34276505783657</v>
      </c>
    </row>
    <row r="278" spans="1:14" ht="16.7" customHeight="1">
      <c r="A278" s="20">
        <v>9</v>
      </c>
      <c r="B278" s="25" t="s">
        <v>234</v>
      </c>
      <c r="C278" s="9">
        <v>4322.4433193206787</v>
      </c>
      <c r="D278" s="10">
        <v>3685.1263784356256</v>
      </c>
      <c r="E278" s="9">
        <v>4258.8307304382324</v>
      </c>
      <c r="F278" s="10">
        <v>3479.2650300595915</v>
      </c>
      <c r="G278" s="9">
        <v>4250.0906200408936</v>
      </c>
      <c r="H278" s="10">
        <v>3451.035684870264</v>
      </c>
      <c r="I278" s="9">
        <v>131.94932651519775</v>
      </c>
      <c r="J278" s="10">
        <v>28.229345189324885</v>
      </c>
      <c r="K278" s="9">
        <v>342.1873779296875</v>
      </c>
      <c r="L278" s="10">
        <v>27.42919280470743</v>
      </c>
      <c r="M278" s="9">
        <v>4322.4433193206787</v>
      </c>
      <c r="N278" s="10">
        <v>178.43215352349478</v>
      </c>
    </row>
    <row r="279" spans="1:14" ht="16.7" customHeight="1">
      <c r="A279" s="20">
        <v>10</v>
      </c>
      <c r="B279" s="25" t="s">
        <v>235</v>
      </c>
      <c r="C279" s="9">
        <v>3739.842752456665</v>
      </c>
      <c r="D279" s="10">
        <v>2714.3264293926841</v>
      </c>
      <c r="E279" s="9">
        <v>3586.5637602806091</v>
      </c>
      <c r="F279" s="10">
        <v>2594.6592450345779</v>
      </c>
      <c r="G279" s="9">
        <v>3586.5637602806091</v>
      </c>
      <c r="H279" s="10">
        <v>2579.4562939272055</v>
      </c>
      <c r="I279" s="9">
        <v>55.558321952819824</v>
      </c>
      <c r="J279" s="10">
        <v>15.202951107368555</v>
      </c>
      <c r="K279" s="9">
        <v>88.815708160400391</v>
      </c>
      <c r="L279" s="10">
        <v>11.082504727249601</v>
      </c>
      <c r="M279" s="9">
        <v>3739.842752456665</v>
      </c>
      <c r="N279" s="10">
        <v>108.58467954077285</v>
      </c>
    </row>
    <row r="280" spans="1:14" ht="16.7" customHeight="1">
      <c r="A280" s="20">
        <v>11</v>
      </c>
      <c r="B280" s="25" t="s">
        <v>236</v>
      </c>
      <c r="C280" s="9">
        <v>3827.0000205039978</v>
      </c>
      <c r="D280" s="10">
        <v>2786.8400379129312</v>
      </c>
      <c r="E280" s="9">
        <v>3777.5575299263</v>
      </c>
      <c r="F280" s="10">
        <v>2613.5706564710567</v>
      </c>
      <c r="G280" s="9">
        <v>3777.5575299263</v>
      </c>
      <c r="H280" s="10">
        <v>2571.75751704298</v>
      </c>
      <c r="I280" s="9">
        <v>133.64660930633545</v>
      </c>
      <c r="J280" s="10">
        <v>41.813139428074123</v>
      </c>
      <c r="K280" s="9">
        <v>385.2775411605835</v>
      </c>
      <c r="L280" s="10">
        <v>36.352242362644574</v>
      </c>
      <c r="M280" s="9">
        <v>3827.0000205039978</v>
      </c>
      <c r="N280" s="10">
        <v>136.91714032305407</v>
      </c>
    </row>
    <row r="281" spans="1:14" ht="16.7" customHeight="1">
      <c r="A281" s="20">
        <v>12</v>
      </c>
      <c r="B281" s="25" t="s">
        <v>237</v>
      </c>
      <c r="C281" s="9">
        <v>5575.2394514083862</v>
      </c>
      <c r="D281" s="10">
        <v>3710.3098889489575</v>
      </c>
      <c r="E281" s="9">
        <v>5405.3897457122803</v>
      </c>
      <c r="F281" s="10">
        <v>3338.5151081964409</v>
      </c>
      <c r="G281" s="9">
        <v>5405.3897457122803</v>
      </c>
      <c r="H281" s="10">
        <v>3334.3855219953812</v>
      </c>
      <c r="I281" s="9">
        <v>44.993158340454102</v>
      </c>
      <c r="J281" s="10">
        <v>4.1295862010594178</v>
      </c>
      <c r="K281" s="9">
        <v>248.81356811523437</v>
      </c>
      <c r="L281" s="10">
        <v>19.764761787801877</v>
      </c>
      <c r="M281" s="9">
        <v>5575.2394514083862</v>
      </c>
      <c r="N281" s="10">
        <v>352.03001686148224</v>
      </c>
    </row>
    <row r="282" spans="1:14" ht="16.7" customHeight="1">
      <c r="A282" s="20">
        <v>13</v>
      </c>
      <c r="B282" s="25" t="s">
        <v>238</v>
      </c>
      <c r="C282" s="9">
        <v>4442.3422918319702</v>
      </c>
      <c r="D282" s="10">
        <v>2817.7041068088906</v>
      </c>
      <c r="E282" s="9">
        <v>4354.3210029602051</v>
      </c>
      <c r="F282" s="10">
        <v>2528.2941049934757</v>
      </c>
      <c r="G282" s="9">
        <v>4354.3210029602051</v>
      </c>
      <c r="H282" s="10">
        <v>2508.5519248465685</v>
      </c>
      <c r="I282" s="9">
        <v>141.3350076675415</v>
      </c>
      <c r="J282" s="10">
        <v>19.742180146904918</v>
      </c>
      <c r="K282" s="9">
        <v>452.45011520385742</v>
      </c>
      <c r="L282" s="10">
        <v>45.335545190731146</v>
      </c>
      <c r="M282" s="9">
        <v>4442.3422918319702</v>
      </c>
      <c r="N282" s="10">
        <v>244.07446474787113</v>
      </c>
    </row>
    <row r="283" spans="1:14" ht="16.7" customHeight="1">
      <c r="A283" s="20">
        <v>14</v>
      </c>
      <c r="B283" s="25" t="s">
        <v>239</v>
      </c>
      <c r="C283" s="9">
        <v>6284.7362089157104</v>
      </c>
      <c r="D283" s="10">
        <v>4669.6256177188288</v>
      </c>
      <c r="E283" s="9">
        <v>6200.8417100906372</v>
      </c>
      <c r="F283" s="10">
        <v>4495.7613973207417</v>
      </c>
      <c r="G283" s="9">
        <v>6200.8417100906372</v>
      </c>
      <c r="H283" s="10">
        <v>4494.5171356594028</v>
      </c>
      <c r="I283" s="9">
        <v>37.261069297790527</v>
      </c>
      <c r="J283" s="10">
        <v>1.2442616613472346</v>
      </c>
      <c r="K283" s="9">
        <v>112.76720905303955</v>
      </c>
      <c r="L283" s="10">
        <v>27.990627589986719</v>
      </c>
      <c r="M283" s="9">
        <v>6284.7362089157104</v>
      </c>
      <c r="N283" s="10">
        <v>145.87359555178338</v>
      </c>
    </row>
    <row r="284" spans="1:14" ht="16.7" customHeight="1">
      <c r="A284" s="20">
        <v>15</v>
      </c>
      <c r="B284" s="25" t="s">
        <v>240</v>
      </c>
      <c r="C284" s="9">
        <v>2965.0000128746033</v>
      </c>
      <c r="D284" s="10">
        <v>2083.8028255262843</v>
      </c>
      <c r="E284" s="9">
        <v>2882.7103085517883</v>
      </c>
      <c r="F284" s="10">
        <v>2006.6170820403306</v>
      </c>
      <c r="G284" s="9">
        <v>2882.7103085517883</v>
      </c>
      <c r="H284" s="10">
        <v>1994.6062508182508</v>
      </c>
      <c r="I284" s="9">
        <v>42.461470603942871</v>
      </c>
      <c r="J284" s="10">
        <v>12.010831222082096</v>
      </c>
      <c r="K284" s="9">
        <v>80.765546798706055</v>
      </c>
      <c r="L284" s="10">
        <v>5.7949102703406394</v>
      </c>
      <c r="M284" s="9">
        <v>2965.0000128746033</v>
      </c>
      <c r="N284" s="10">
        <v>71.39083447964768</v>
      </c>
    </row>
    <row r="285" spans="1:14" ht="16.7" customHeight="1">
      <c r="A285" s="20">
        <v>16</v>
      </c>
      <c r="B285" s="25" t="s">
        <v>241</v>
      </c>
      <c r="C285" s="9">
        <v>3109.1847248077393</v>
      </c>
      <c r="D285" s="10">
        <v>2153.7833050490253</v>
      </c>
      <c r="E285" s="9">
        <v>3083.3733263015747</v>
      </c>
      <c r="F285" s="10">
        <v>1947.4989069761825</v>
      </c>
      <c r="G285" s="9">
        <v>3083.3733263015747</v>
      </c>
      <c r="H285" s="10">
        <v>1946.0826104256826</v>
      </c>
      <c r="I285" s="9">
        <v>20.463630199432373</v>
      </c>
      <c r="J285" s="10">
        <v>1.416296550498064</v>
      </c>
      <c r="K285" s="9">
        <v>18.43152379989624</v>
      </c>
      <c r="L285" s="10">
        <v>1.1716785066345832</v>
      </c>
      <c r="M285" s="9">
        <v>3109.1847248077393</v>
      </c>
      <c r="N285" s="10">
        <v>205.11272024861574</v>
      </c>
    </row>
    <row r="286" spans="1:14" ht="16.7" customHeight="1">
      <c r="A286" s="32">
        <v>22</v>
      </c>
      <c r="B286" s="33" t="s">
        <v>727</v>
      </c>
      <c r="C286" s="38">
        <v>60216.76032948494</v>
      </c>
      <c r="D286" s="35">
        <v>43878.398331454853</v>
      </c>
      <c r="E286" s="38">
        <v>58044.069823384285</v>
      </c>
      <c r="F286" s="35">
        <v>40997.523745237922</v>
      </c>
      <c r="G286" s="38">
        <v>58009.335141777992</v>
      </c>
      <c r="H286" s="35">
        <v>40798.067089846707</v>
      </c>
      <c r="I286" s="38">
        <v>1400.820992231369</v>
      </c>
      <c r="J286" s="35">
        <v>199.4566553913497</v>
      </c>
      <c r="K286" s="38">
        <v>3886.6132624149323</v>
      </c>
      <c r="L286" s="35">
        <v>394.27237392735873</v>
      </c>
      <c r="M286" s="38">
        <v>60216.76032948494</v>
      </c>
      <c r="N286" s="35">
        <v>2486.6022707882057</v>
      </c>
    </row>
    <row r="287" spans="1:14" ht="16.7" customHeight="1">
      <c r="A287" s="20">
        <v>1</v>
      </c>
      <c r="B287" s="25" t="s">
        <v>242</v>
      </c>
      <c r="C287" s="9">
        <v>3850.1255979537964</v>
      </c>
      <c r="D287" s="10">
        <v>2741.0513531464717</v>
      </c>
      <c r="E287" s="9">
        <v>3802.7431311607361</v>
      </c>
      <c r="F287" s="10">
        <v>2374.5232788138719</v>
      </c>
      <c r="G287" s="9">
        <v>3802.7431311607361</v>
      </c>
      <c r="H287" s="10">
        <v>2306.8179678739475</v>
      </c>
      <c r="I287" s="9">
        <v>159.70702171325684</v>
      </c>
      <c r="J287" s="10">
        <v>67.705310939923592</v>
      </c>
      <c r="K287" s="9">
        <v>311.88897323608398</v>
      </c>
      <c r="L287" s="10">
        <v>109.94455862580321</v>
      </c>
      <c r="M287" s="9">
        <v>3850.1255979537964</v>
      </c>
      <c r="N287" s="10">
        <v>256.58351531453832</v>
      </c>
    </row>
    <row r="288" spans="1:14" ht="16.7" customHeight="1">
      <c r="A288" s="20">
        <v>2</v>
      </c>
      <c r="B288" s="25" t="s">
        <v>243</v>
      </c>
      <c r="C288" s="9">
        <v>3403.8464179039001</v>
      </c>
      <c r="D288" s="10">
        <v>3207.8783284373071</v>
      </c>
      <c r="E288" s="9">
        <v>3323.038791179657</v>
      </c>
      <c r="F288" s="10">
        <v>3069.9560960956774</v>
      </c>
      <c r="G288" s="9">
        <v>3323.038791179657</v>
      </c>
      <c r="H288" s="10">
        <v>3047.8098799836816</v>
      </c>
      <c r="I288" s="9">
        <v>151.61253452301025</v>
      </c>
      <c r="J288" s="10">
        <v>22.146216111994725</v>
      </c>
      <c r="K288" s="9">
        <v>251.13320541381836</v>
      </c>
      <c r="L288" s="10">
        <v>17.014019990587805</v>
      </c>
      <c r="M288" s="9">
        <v>3403.8464179039001</v>
      </c>
      <c r="N288" s="10">
        <v>120.90821646028949</v>
      </c>
    </row>
    <row r="289" spans="1:14" ht="16.7" customHeight="1">
      <c r="A289" s="20">
        <v>3</v>
      </c>
      <c r="B289" s="25" t="s">
        <v>244</v>
      </c>
      <c r="C289" s="9">
        <v>4589.3108706474304</v>
      </c>
      <c r="D289" s="10">
        <v>4344.163325805388</v>
      </c>
      <c r="E289" s="9">
        <v>4560.1415219306946</v>
      </c>
      <c r="F289" s="10">
        <v>4165.8651897584696</v>
      </c>
      <c r="G289" s="9">
        <v>4544.1640768051147</v>
      </c>
      <c r="H289" s="10">
        <v>4156.4782320431214</v>
      </c>
      <c r="I289" s="9">
        <v>99.485515594482422</v>
      </c>
      <c r="J289" s="10">
        <v>9.3869577153486095</v>
      </c>
      <c r="K289" s="9">
        <v>484.74259901046753</v>
      </c>
      <c r="L289" s="10">
        <v>31.724622010947833</v>
      </c>
      <c r="M289" s="9">
        <v>4589.3108706474304</v>
      </c>
      <c r="N289" s="10">
        <v>146.57350773122712</v>
      </c>
    </row>
    <row r="290" spans="1:14" ht="16.7" customHeight="1">
      <c r="A290" s="20">
        <v>4</v>
      </c>
      <c r="B290" s="25" t="s">
        <v>245</v>
      </c>
      <c r="C290" s="9">
        <v>3125.0880513191223</v>
      </c>
      <c r="D290" s="10">
        <v>2947.4416286497681</v>
      </c>
      <c r="E290" s="9">
        <v>3047.4541645050049</v>
      </c>
      <c r="F290" s="10">
        <v>2780.5140186130238</v>
      </c>
      <c r="G290" s="9">
        <v>3047.4541645050049</v>
      </c>
      <c r="H290" s="10">
        <v>2759.3977051426591</v>
      </c>
      <c r="I290" s="9">
        <v>147.87881565093994</v>
      </c>
      <c r="J290" s="10">
        <v>21.116313470365544</v>
      </c>
      <c r="K290" s="9">
        <v>236.88680410385132</v>
      </c>
      <c r="L290" s="10">
        <v>23.441506518829023</v>
      </c>
      <c r="M290" s="9">
        <v>3125.0880513191223</v>
      </c>
      <c r="N290" s="10">
        <v>143.48610481334461</v>
      </c>
    </row>
    <row r="291" spans="1:14" ht="16.7" customHeight="1">
      <c r="A291" s="20">
        <v>5</v>
      </c>
      <c r="B291" s="25" t="s">
        <v>246</v>
      </c>
      <c r="C291" s="9">
        <v>4007.1866662502289</v>
      </c>
      <c r="D291" s="10">
        <v>3460.6514568473062</v>
      </c>
      <c r="E291" s="9">
        <v>3947.5945595502853</v>
      </c>
      <c r="F291" s="10">
        <v>3318.9408932545693</v>
      </c>
      <c r="G291" s="9">
        <v>3947.5945595502853</v>
      </c>
      <c r="H291" s="10">
        <v>3317.0849398978639</v>
      </c>
      <c r="I291" s="9">
        <v>65.471214771270752</v>
      </c>
      <c r="J291" s="10">
        <v>1.8559533567043092</v>
      </c>
      <c r="K291" s="9">
        <v>228.86412453651428</v>
      </c>
      <c r="L291" s="10">
        <v>13.604125306572298</v>
      </c>
      <c r="M291" s="9">
        <v>4007.1866662502289</v>
      </c>
      <c r="N291" s="10">
        <v>128.10643792875115</v>
      </c>
    </row>
    <row r="292" spans="1:14" ht="16.7" customHeight="1">
      <c r="A292" s="20">
        <v>6</v>
      </c>
      <c r="B292" s="25" t="s">
        <v>247</v>
      </c>
      <c r="C292" s="9">
        <v>5473.3259515762329</v>
      </c>
      <c r="D292" s="10">
        <v>4550.0429074905087</v>
      </c>
      <c r="E292" s="9">
        <v>5195.2812023162842</v>
      </c>
      <c r="F292" s="10">
        <v>4078.4055362568147</v>
      </c>
      <c r="G292" s="9">
        <v>5195.2812023162842</v>
      </c>
      <c r="H292" s="10">
        <v>4060.6317697191362</v>
      </c>
      <c r="I292" s="9">
        <v>199.42846488952637</v>
      </c>
      <c r="J292" s="10">
        <v>17.773766537680419</v>
      </c>
      <c r="K292" s="9">
        <v>223.29179096221924</v>
      </c>
      <c r="L292" s="10">
        <v>20.11008208994269</v>
      </c>
      <c r="M292" s="9">
        <v>5473.3259515762329</v>
      </c>
      <c r="N292" s="10">
        <v>451.52728898945998</v>
      </c>
    </row>
    <row r="293" spans="1:14" ht="16.7" customHeight="1">
      <c r="A293" s="20">
        <v>7</v>
      </c>
      <c r="B293" s="25" t="s">
        <v>248</v>
      </c>
      <c r="C293" s="9">
        <v>13517.659730911255</v>
      </c>
      <c r="D293" s="10">
        <v>8347.5837518924127</v>
      </c>
      <c r="E293" s="9">
        <v>12408.43278503418</v>
      </c>
      <c r="F293" s="10">
        <v>7893.7529140864808</v>
      </c>
      <c r="G293" s="9">
        <v>12389.675548553467</v>
      </c>
      <c r="H293" s="10">
        <v>7883.5918896772782</v>
      </c>
      <c r="I293" s="9">
        <v>125.80178833007812</v>
      </c>
      <c r="J293" s="10">
        <v>10.161024409194233</v>
      </c>
      <c r="K293" s="9">
        <v>403.25568389892578</v>
      </c>
      <c r="L293" s="10">
        <v>38.49550105098978</v>
      </c>
      <c r="M293" s="9">
        <v>13517.659730911255</v>
      </c>
      <c r="N293" s="10">
        <v>415.33537632243036</v>
      </c>
    </row>
    <row r="294" spans="1:14" ht="16.7" customHeight="1">
      <c r="A294" s="20">
        <v>8</v>
      </c>
      <c r="B294" s="25" t="s">
        <v>249</v>
      </c>
      <c r="C294" s="9">
        <v>5028.9019889831543</v>
      </c>
      <c r="D294" s="10">
        <v>2975.2089265535956</v>
      </c>
      <c r="E294" s="9">
        <v>4907.9054126739502</v>
      </c>
      <c r="F294" s="10">
        <v>2824.0819989836264</v>
      </c>
      <c r="G294" s="9">
        <v>4907.9054126739502</v>
      </c>
      <c r="H294" s="10">
        <v>2807.0369452454115</v>
      </c>
      <c r="I294" s="9">
        <v>142.02231216430664</v>
      </c>
      <c r="J294" s="10">
        <v>17.0450537382115</v>
      </c>
      <c r="K294" s="9">
        <v>459.15090370178223</v>
      </c>
      <c r="L294" s="10">
        <v>19.446615089221648</v>
      </c>
      <c r="M294" s="9">
        <v>5028.9019889831543</v>
      </c>
      <c r="N294" s="10">
        <v>131.68030164602482</v>
      </c>
    </row>
    <row r="295" spans="1:14" ht="16.7" customHeight="1">
      <c r="A295" s="20">
        <v>9</v>
      </c>
      <c r="B295" s="25" t="s">
        <v>250</v>
      </c>
      <c r="C295" s="9">
        <v>4060.1606206893921</v>
      </c>
      <c r="D295" s="10">
        <v>2601.9512644494262</v>
      </c>
      <c r="E295" s="9">
        <v>3909.2652788162231</v>
      </c>
      <c r="F295" s="10">
        <v>2483.9320268181968</v>
      </c>
      <c r="G295" s="9">
        <v>3909.2652788162231</v>
      </c>
      <c r="H295" s="10">
        <v>2480.0078590676453</v>
      </c>
      <c r="I295" s="9">
        <v>51.716042041778564</v>
      </c>
      <c r="J295" s="10">
        <v>3.9241677505498451</v>
      </c>
      <c r="K295" s="9">
        <v>288.60882997512817</v>
      </c>
      <c r="L295" s="10">
        <v>29.516478149424803</v>
      </c>
      <c r="M295" s="9">
        <v>4060.1606206893921</v>
      </c>
      <c r="N295" s="10">
        <v>88.502767625734663</v>
      </c>
    </row>
    <row r="296" spans="1:14" ht="16.7" customHeight="1">
      <c r="A296" s="20">
        <v>10</v>
      </c>
      <c r="B296" s="25" t="s">
        <v>251</v>
      </c>
      <c r="C296" s="9">
        <v>2441.0000400543213</v>
      </c>
      <c r="D296" s="10">
        <v>1374.270014837768</v>
      </c>
      <c r="E296" s="9">
        <v>2329.7863688468933</v>
      </c>
      <c r="F296" s="10">
        <v>1236.6942387131965</v>
      </c>
      <c r="G296" s="9">
        <v>2329.7863688468933</v>
      </c>
      <c r="H296" s="10">
        <v>1222.2675706149194</v>
      </c>
      <c r="I296" s="9">
        <v>54.24677038192749</v>
      </c>
      <c r="J296" s="10">
        <v>14.426668098277021</v>
      </c>
      <c r="K296" s="9">
        <v>143.27091312408447</v>
      </c>
      <c r="L296" s="10">
        <v>12.763684510118715</v>
      </c>
      <c r="M296" s="9">
        <v>2441.0000400543213</v>
      </c>
      <c r="N296" s="10">
        <v>124.8120887176574</v>
      </c>
    </row>
    <row r="297" spans="1:14" ht="16.7" customHeight="1">
      <c r="A297" s="20">
        <v>11</v>
      </c>
      <c r="B297" s="25" t="s">
        <v>252</v>
      </c>
      <c r="C297" s="9">
        <v>2287.9999561309814</v>
      </c>
      <c r="D297" s="10">
        <v>1826.671880947996</v>
      </c>
      <c r="E297" s="9">
        <v>2279.833514213562</v>
      </c>
      <c r="F297" s="10">
        <v>1705.3897724223252</v>
      </c>
      <c r="G297" s="9">
        <v>2279.833514213562</v>
      </c>
      <c r="H297" s="10">
        <v>1703.606987809701</v>
      </c>
      <c r="I297" s="9">
        <v>27.805928945541382</v>
      </c>
      <c r="J297" s="10">
        <v>1.7827846126242033</v>
      </c>
      <c r="K297" s="9">
        <v>293.9891357421875</v>
      </c>
      <c r="L297" s="10">
        <v>22.463474595435944</v>
      </c>
      <c r="M297" s="9">
        <v>2287.9999561309814</v>
      </c>
      <c r="N297" s="10">
        <v>98.818649658371683</v>
      </c>
    </row>
    <row r="298" spans="1:14" ht="16.7" customHeight="1">
      <c r="A298" s="20">
        <v>12</v>
      </c>
      <c r="B298" s="25" t="s">
        <v>253</v>
      </c>
      <c r="C298" s="9">
        <v>3392.0000319480896</v>
      </c>
      <c r="D298" s="10">
        <v>1928.8589457369562</v>
      </c>
      <c r="E298" s="9">
        <v>3368.1146821975708</v>
      </c>
      <c r="F298" s="10">
        <v>1798.6658059377446</v>
      </c>
      <c r="G298" s="9">
        <v>3368.1146821975708</v>
      </c>
      <c r="H298" s="10">
        <v>1795.1637302713757</v>
      </c>
      <c r="I298" s="9">
        <v>53.187405586242676</v>
      </c>
      <c r="J298" s="10">
        <v>3.5020756663680568</v>
      </c>
      <c r="K298" s="9">
        <v>137.6573314666748</v>
      </c>
      <c r="L298" s="10">
        <v>19.717702293759071</v>
      </c>
      <c r="M298" s="9">
        <v>3392.0000319480896</v>
      </c>
      <c r="N298" s="10">
        <v>110.47544257533525</v>
      </c>
    </row>
    <row r="299" spans="1:14" ht="16.7" customHeight="1">
      <c r="A299" s="20">
        <v>13</v>
      </c>
      <c r="B299" s="25" t="s">
        <v>254</v>
      </c>
      <c r="C299" s="9">
        <v>2536.5285592079163</v>
      </c>
      <c r="D299" s="10">
        <v>1900.0740280145571</v>
      </c>
      <c r="E299" s="9">
        <v>2512.6643264293671</v>
      </c>
      <c r="F299" s="10">
        <v>1731.8931192055511</v>
      </c>
      <c r="G299" s="9">
        <v>2512.6643264293671</v>
      </c>
      <c r="H299" s="10">
        <v>1725.5493150361385</v>
      </c>
      <c r="I299" s="9">
        <v>81.864976406097412</v>
      </c>
      <c r="J299" s="10">
        <v>6.3438041694122917</v>
      </c>
      <c r="K299" s="9">
        <v>188.54324388504028</v>
      </c>
      <c r="L299" s="10">
        <v>19.341066512584668</v>
      </c>
      <c r="M299" s="9">
        <v>2536.5285592079163</v>
      </c>
      <c r="N299" s="10">
        <v>148.8398416329467</v>
      </c>
    </row>
    <row r="300" spans="1:14" ht="16.7" customHeight="1">
      <c r="A300" s="20">
        <v>14</v>
      </c>
      <c r="B300" s="25" t="s">
        <v>255</v>
      </c>
      <c r="C300" s="9">
        <v>2503.6258459091187</v>
      </c>
      <c r="D300" s="10">
        <v>1672.550518645493</v>
      </c>
      <c r="E300" s="9">
        <v>2451.8140845298767</v>
      </c>
      <c r="F300" s="10">
        <v>1534.9088562784066</v>
      </c>
      <c r="G300" s="9">
        <v>2451.8140845298767</v>
      </c>
      <c r="H300" s="10">
        <v>1532.6222974637114</v>
      </c>
      <c r="I300" s="9">
        <v>40.592201232910156</v>
      </c>
      <c r="J300" s="10">
        <v>2.2865588146954035</v>
      </c>
      <c r="K300" s="9">
        <v>235.3297233581543</v>
      </c>
      <c r="L300" s="10">
        <v>16.688937183141121</v>
      </c>
      <c r="M300" s="9">
        <v>2503.6258459091187</v>
      </c>
      <c r="N300" s="10">
        <v>120.95273137209755</v>
      </c>
    </row>
    <row r="301" spans="1:14" ht="16.7" customHeight="1">
      <c r="A301" s="32">
        <v>23</v>
      </c>
      <c r="B301" s="33" t="s">
        <v>728</v>
      </c>
      <c r="C301" s="38">
        <v>40893.821204185486</v>
      </c>
      <c r="D301" s="35">
        <v>22444.574129304972</v>
      </c>
      <c r="E301" s="38">
        <v>40807.782431602478</v>
      </c>
      <c r="F301" s="35">
        <v>17553.990363170775</v>
      </c>
      <c r="G301" s="38">
        <v>40794.40703868866</v>
      </c>
      <c r="H301" s="35">
        <v>15971.356103510703</v>
      </c>
      <c r="I301" s="38">
        <v>9939.2844939231873</v>
      </c>
      <c r="J301" s="35">
        <v>1582.6342596600819</v>
      </c>
      <c r="K301" s="38">
        <v>13145.50626707077</v>
      </c>
      <c r="L301" s="35">
        <v>1379.3426912937975</v>
      </c>
      <c r="M301" s="38">
        <v>40893.821204185486</v>
      </c>
      <c r="N301" s="35">
        <v>3511.2410736425645</v>
      </c>
    </row>
    <row r="302" spans="1:14" ht="16.7" customHeight="1">
      <c r="A302" s="20">
        <v>1</v>
      </c>
      <c r="B302" s="25" t="s">
        <v>256</v>
      </c>
      <c r="C302" s="9">
        <v>3972.9999904632568</v>
      </c>
      <c r="D302" s="10">
        <v>2684.903983108607</v>
      </c>
      <c r="E302" s="9">
        <v>3963.0159254074097</v>
      </c>
      <c r="F302" s="10">
        <v>2050.1203300495149</v>
      </c>
      <c r="G302" s="9">
        <v>3963.0159254074097</v>
      </c>
      <c r="H302" s="10">
        <v>1807.7626633176926</v>
      </c>
      <c r="I302" s="9">
        <v>1087.3570823669434</v>
      </c>
      <c r="J302" s="10">
        <v>242.35766673182189</v>
      </c>
      <c r="K302" s="9">
        <v>1262.762526512146</v>
      </c>
      <c r="L302" s="10">
        <v>179.46882372907953</v>
      </c>
      <c r="M302" s="9">
        <v>3972.9999904632568</v>
      </c>
      <c r="N302" s="10">
        <v>455.3148375242987</v>
      </c>
    </row>
    <row r="303" spans="1:14" ht="16.7" customHeight="1">
      <c r="A303" s="20">
        <v>2</v>
      </c>
      <c r="B303" s="25" t="s">
        <v>257</v>
      </c>
      <c r="C303" s="9">
        <v>4149.000036239624</v>
      </c>
      <c r="D303" s="10">
        <v>1773.2965013382779</v>
      </c>
      <c r="E303" s="9">
        <v>4113.492769241333</v>
      </c>
      <c r="F303" s="10">
        <v>1524.3764290074005</v>
      </c>
      <c r="G303" s="9">
        <v>4113.492769241333</v>
      </c>
      <c r="H303" s="10">
        <v>1271.4032596861396</v>
      </c>
      <c r="I303" s="9">
        <v>1595.9591789245605</v>
      </c>
      <c r="J303" s="10">
        <v>252.97316932126398</v>
      </c>
      <c r="K303" s="9">
        <v>1276.0185928344727</v>
      </c>
      <c r="L303" s="10">
        <v>46.251912780687192</v>
      </c>
      <c r="M303" s="9">
        <v>4149.000036239624</v>
      </c>
      <c r="N303" s="10">
        <v>202.66815790441566</v>
      </c>
    </row>
    <row r="304" spans="1:14" ht="16.7" customHeight="1">
      <c r="A304" s="20">
        <v>3</v>
      </c>
      <c r="B304" s="25" t="s">
        <v>258</v>
      </c>
      <c r="C304" s="9">
        <v>5148.9999437332153</v>
      </c>
      <c r="D304" s="10">
        <v>2360.2983574037021</v>
      </c>
      <c r="E304" s="9">
        <v>5148.9999437332153</v>
      </c>
      <c r="F304" s="10">
        <v>1989.419924076167</v>
      </c>
      <c r="G304" s="9">
        <v>5148.9999437332153</v>
      </c>
      <c r="H304" s="10">
        <v>1905.9060335672809</v>
      </c>
      <c r="I304" s="9">
        <v>774.36564350128174</v>
      </c>
      <c r="J304" s="10">
        <v>83.513890508884273</v>
      </c>
      <c r="K304" s="9">
        <v>1212.7549142837524</v>
      </c>
      <c r="L304" s="10">
        <v>83.117610316476672</v>
      </c>
      <c r="M304" s="9">
        <v>5148.9999437332153</v>
      </c>
      <c r="N304" s="10">
        <v>287.7608237262458</v>
      </c>
    </row>
    <row r="305" spans="1:14" ht="16.7" customHeight="1">
      <c r="A305" s="20">
        <v>4</v>
      </c>
      <c r="B305" s="26" t="s">
        <v>802</v>
      </c>
      <c r="C305" s="9">
        <v>4671.2518377304077</v>
      </c>
      <c r="D305" s="10">
        <v>2600.4518548161436</v>
      </c>
      <c r="E305" s="9">
        <v>4650.7703151702881</v>
      </c>
      <c r="F305" s="10">
        <v>1934.6824905150022</v>
      </c>
      <c r="G305" s="9">
        <v>4650.7703151702881</v>
      </c>
      <c r="H305" s="10">
        <v>1694.1444518694377</v>
      </c>
      <c r="I305" s="9">
        <v>1329.3113965988159</v>
      </c>
      <c r="J305" s="10">
        <v>240.53803864556517</v>
      </c>
      <c r="K305" s="9">
        <v>2018.4125165939331</v>
      </c>
      <c r="L305" s="10">
        <v>300.34840259785722</v>
      </c>
      <c r="M305" s="9">
        <v>4671.2518377304077</v>
      </c>
      <c r="N305" s="10">
        <v>365.42096206937714</v>
      </c>
    </row>
    <row r="306" spans="1:14" ht="16.7" customHeight="1">
      <c r="A306" s="20">
        <v>5</v>
      </c>
      <c r="B306" s="25" t="s">
        <v>259</v>
      </c>
      <c r="C306" s="9">
        <v>3339.9998970031738</v>
      </c>
      <c r="D306" s="10">
        <v>2127.8549041279807</v>
      </c>
      <c r="E306" s="9">
        <v>3339.9998970031738</v>
      </c>
      <c r="F306" s="10">
        <v>1490.8897678486187</v>
      </c>
      <c r="G306" s="9">
        <v>3339.9998970031738</v>
      </c>
      <c r="H306" s="10">
        <v>1332.4151274649337</v>
      </c>
      <c r="I306" s="9">
        <v>1061.4421625137329</v>
      </c>
      <c r="J306" s="10">
        <v>158.47464038368651</v>
      </c>
      <c r="K306" s="9">
        <v>1545.1844186782837</v>
      </c>
      <c r="L306" s="10">
        <v>98.67897308513011</v>
      </c>
      <c r="M306" s="9">
        <v>3339.9998970031738</v>
      </c>
      <c r="N306" s="10">
        <v>538.28616136330515</v>
      </c>
    </row>
    <row r="307" spans="1:14" ht="16.7" customHeight="1">
      <c r="A307" s="20">
        <v>6</v>
      </c>
      <c r="B307" s="25" t="s">
        <v>260</v>
      </c>
      <c r="C307" s="9">
        <v>4176.9572010040283</v>
      </c>
      <c r="D307" s="10">
        <v>2458.0810536908079</v>
      </c>
      <c r="E307" s="9">
        <v>4166.456431388855</v>
      </c>
      <c r="F307" s="10">
        <v>1958.9332338654581</v>
      </c>
      <c r="G307" s="9">
        <v>4166.456431388855</v>
      </c>
      <c r="H307" s="10">
        <v>1857.0147409367632</v>
      </c>
      <c r="I307" s="9">
        <v>797.02109527587891</v>
      </c>
      <c r="J307" s="10">
        <v>101.91849292869642</v>
      </c>
      <c r="K307" s="9">
        <v>1673.6171445846558</v>
      </c>
      <c r="L307" s="10">
        <v>152.90626156757716</v>
      </c>
      <c r="M307" s="9">
        <v>4176.9572010040283</v>
      </c>
      <c r="N307" s="10">
        <v>346.24156105262074</v>
      </c>
    </row>
    <row r="308" spans="1:14" ht="16.7" customHeight="1">
      <c r="A308" s="20">
        <v>7</v>
      </c>
      <c r="B308" s="26" t="s">
        <v>803</v>
      </c>
      <c r="C308" s="9">
        <v>4318.9700441360474</v>
      </c>
      <c r="D308" s="10">
        <v>2604.6265460774034</v>
      </c>
      <c r="E308" s="9">
        <v>4318.9700441360474</v>
      </c>
      <c r="F308" s="10">
        <v>2014.5597320083734</v>
      </c>
      <c r="G308" s="9">
        <v>4318.9700441360474</v>
      </c>
      <c r="H308" s="10">
        <v>1839.4636988542977</v>
      </c>
      <c r="I308" s="9">
        <v>831.76979923248291</v>
      </c>
      <c r="J308" s="10">
        <v>175.09603315407372</v>
      </c>
      <c r="K308" s="9">
        <v>1222.8263816833496</v>
      </c>
      <c r="L308" s="10">
        <v>226.11980095075893</v>
      </c>
      <c r="M308" s="9">
        <v>4318.9700441360474</v>
      </c>
      <c r="N308" s="10">
        <v>363.94700943776689</v>
      </c>
    </row>
    <row r="309" spans="1:14" ht="16.7" customHeight="1">
      <c r="A309" s="20">
        <v>8</v>
      </c>
      <c r="B309" s="26" t="s">
        <v>804</v>
      </c>
      <c r="C309" s="9">
        <v>4601.1134519577026</v>
      </c>
      <c r="D309" s="10">
        <v>2774.0047403795361</v>
      </c>
      <c r="E309" s="9">
        <v>4591.548303604126</v>
      </c>
      <c r="F309" s="10">
        <v>2007.5154777571342</v>
      </c>
      <c r="G309" s="9">
        <v>4591.548303604126</v>
      </c>
      <c r="H309" s="10">
        <v>1859.4480153670031</v>
      </c>
      <c r="I309" s="9">
        <v>970.5123143196106</v>
      </c>
      <c r="J309" s="10">
        <v>148.0674623901314</v>
      </c>
      <c r="K309" s="9">
        <v>1481.7325882911682</v>
      </c>
      <c r="L309" s="10">
        <v>177.64707924623781</v>
      </c>
      <c r="M309" s="9">
        <v>4601.1134519577026</v>
      </c>
      <c r="N309" s="10">
        <v>588.84218124575091</v>
      </c>
    </row>
    <row r="310" spans="1:14" ht="16.7" customHeight="1">
      <c r="A310" s="20">
        <v>9</v>
      </c>
      <c r="B310" s="25" t="s">
        <v>261</v>
      </c>
      <c r="C310" s="9">
        <v>6514.5288019180298</v>
      </c>
      <c r="D310" s="10">
        <v>3061.0561883625364</v>
      </c>
      <c r="E310" s="9">
        <v>6514.5288019180298</v>
      </c>
      <c r="F310" s="10">
        <v>2583.4929780431039</v>
      </c>
      <c r="G310" s="9">
        <v>6501.1534090042114</v>
      </c>
      <c r="H310" s="10">
        <v>2403.798112447143</v>
      </c>
      <c r="I310" s="9">
        <v>1491.5458211898804</v>
      </c>
      <c r="J310" s="10">
        <v>179.69486559595833</v>
      </c>
      <c r="K310" s="9">
        <v>1452.1971836090088</v>
      </c>
      <c r="L310" s="10">
        <v>114.80382701999298</v>
      </c>
      <c r="M310" s="9">
        <v>6514.5288019180298</v>
      </c>
      <c r="N310" s="10">
        <v>362.759379318784</v>
      </c>
    </row>
    <row r="311" spans="1:14" ht="16.7" customHeight="1">
      <c r="A311" s="32">
        <v>24</v>
      </c>
      <c r="B311" s="33" t="s">
        <v>729</v>
      </c>
      <c r="C311" s="38">
        <v>61864.84400510788</v>
      </c>
      <c r="D311" s="35">
        <v>30933.022903149969</v>
      </c>
      <c r="E311" s="38">
        <v>61603.372733592987</v>
      </c>
      <c r="F311" s="35">
        <v>26257.835522656536</v>
      </c>
      <c r="G311" s="38">
        <v>61557.896479129791</v>
      </c>
      <c r="H311" s="35">
        <v>23967.161839396667</v>
      </c>
      <c r="I311" s="38">
        <v>12255.691256999969</v>
      </c>
      <c r="J311" s="35">
        <v>2290.6736832598922</v>
      </c>
      <c r="K311" s="38">
        <v>9006.481086730957</v>
      </c>
      <c r="L311" s="35">
        <v>781.84268267730772</v>
      </c>
      <c r="M311" s="38">
        <v>61864.84400510788</v>
      </c>
      <c r="N311" s="35">
        <v>3893.3447355067588</v>
      </c>
    </row>
    <row r="312" spans="1:14" ht="16.7" customHeight="1">
      <c r="A312" s="20">
        <v>1</v>
      </c>
      <c r="B312" s="25" t="s">
        <v>262</v>
      </c>
      <c r="C312" s="9">
        <v>2800.6650323867798</v>
      </c>
      <c r="D312" s="10">
        <v>1705.7606394917923</v>
      </c>
      <c r="E312" s="9">
        <v>2774.1146097183228</v>
      </c>
      <c r="F312" s="10">
        <v>1184.7447065869255</v>
      </c>
      <c r="G312" s="9">
        <v>2756.4045858383179</v>
      </c>
      <c r="H312" s="10">
        <v>694.53454122358403</v>
      </c>
      <c r="I312" s="9">
        <v>1161.5789065361023</v>
      </c>
      <c r="J312" s="10">
        <v>490.21016536334105</v>
      </c>
      <c r="K312" s="9">
        <v>707.18004322052002</v>
      </c>
      <c r="L312" s="10">
        <v>67.875782385080925</v>
      </c>
      <c r="M312" s="9">
        <v>2800.6650323867798</v>
      </c>
      <c r="N312" s="10">
        <v>453.14015401492145</v>
      </c>
    </row>
    <row r="313" spans="1:14" ht="16.7" customHeight="1">
      <c r="A313" s="20">
        <v>2</v>
      </c>
      <c r="B313" s="25" t="s">
        <v>263</v>
      </c>
      <c r="C313" s="9">
        <v>4021.8975114822388</v>
      </c>
      <c r="D313" s="10">
        <v>2728.1527864953855</v>
      </c>
      <c r="E313" s="9">
        <v>4010.6460790634155</v>
      </c>
      <c r="F313" s="10">
        <v>2388.9402410604448</v>
      </c>
      <c r="G313" s="9">
        <v>3999.3801288604736</v>
      </c>
      <c r="H313" s="10">
        <v>2183.5953025150648</v>
      </c>
      <c r="I313" s="9">
        <v>735.72753238677979</v>
      </c>
      <c r="J313" s="10">
        <v>205.34493854538007</v>
      </c>
      <c r="K313" s="9">
        <v>137.51773071289062</v>
      </c>
      <c r="L313" s="10">
        <v>19.283442636645574</v>
      </c>
      <c r="M313" s="9">
        <v>4021.8975114822388</v>
      </c>
      <c r="N313" s="10">
        <v>319.92910533696823</v>
      </c>
    </row>
    <row r="314" spans="1:14" ht="16.7" customHeight="1">
      <c r="A314" s="20">
        <v>3</v>
      </c>
      <c r="B314" s="26" t="s">
        <v>834</v>
      </c>
      <c r="C314" s="9">
        <v>4999.9999074935913</v>
      </c>
      <c r="D314" s="10">
        <v>2146.103428922107</v>
      </c>
      <c r="E314" s="9">
        <v>4988.7946624755859</v>
      </c>
      <c r="F314" s="10">
        <v>1757.8766024886163</v>
      </c>
      <c r="G314" s="9">
        <v>4988.7946624755859</v>
      </c>
      <c r="H314" s="10">
        <v>1656.5265323680339</v>
      </c>
      <c r="I314" s="9">
        <v>784.77973747253418</v>
      </c>
      <c r="J314" s="10">
        <v>101.3500701205803</v>
      </c>
      <c r="K314" s="9">
        <v>605.39060306549072</v>
      </c>
      <c r="L314" s="10">
        <v>76.574848248922933</v>
      </c>
      <c r="M314" s="9">
        <v>4999.9999074935913</v>
      </c>
      <c r="N314" s="10">
        <v>311.65197961504305</v>
      </c>
    </row>
    <row r="315" spans="1:14" ht="16.7" customHeight="1">
      <c r="A315" s="20">
        <v>4</v>
      </c>
      <c r="B315" s="25" t="s">
        <v>264</v>
      </c>
      <c r="C315" s="9">
        <v>4049.0000066757202</v>
      </c>
      <c r="D315" s="10">
        <v>1999.1862416693718</v>
      </c>
      <c r="E315" s="9">
        <v>4049.0000066757202</v>
      </c>
      <c r="F315" s="10">
        <v>1478.6265024545605</v>
      </c>
      <c r="G315" s="9">
        <v>4049.0000066757202</v>
      </c>
      <c r="H315" s="10">
        <v>1246.8544830936535</v>
      </c>
      <c r="I315" s="9">
        <v>1099.8365278244019</v>
      </c>
      <c r="J315" s="10">
        <v>231.77201936090742</v>
      </c>
      <c r="K315" s="9">
        <v>1299.3667917251587</v>
      </c>
      <c r="L315" s="10">
        <v>106.87213398476638</v>
      </c>
      <c r="M315" s="9">
        <v>4049.0000066757202</v>
      </c>
      <c r="N315" s="10">
        <v>413.6876128534447</v>
      </c>
    </row>
    <row r="316" spans="1:14" ht="16.7" customHeight="1">
      <c r="A316" s="20">
        <v>5</v>
      </c>
      <c r="B316" s="25" t="s">
        <v>265</v>
      </c>
      <c r="C316" s="9">
        <v>9970.0001068115234</v>
      </c>
      <c r="D316" s="10">
        <v>5690.6733333432867</v>
      </c>
      <c r="E316" s="9">
        <v>9970.0001068115234</v>
      </c>
      <c r="F316" s="10">
        <v>5081.7484698040225</v>
      </c>
      <c r="G316" s="9">
        <v>9970.0001068115234</v>
      </c>
      <c r="H316" s="10">
        <v>4746.3937651330243</v>
      </c>
      <c r="I316" s="9">
        <v>2013.899694442749</v>
      </c>
      <c r="J316" s="10">
        <v>335.35470467099975</v>
      </c>
      <c r="K316" s="9">
        <v>1561.6374664306641</v>
      </c>
      <c r="L316" s="10">
        <v>122.6045966414725</v>
      </c>
      <c r="M316" s="9">
        <v>9970.0001068115234</v>
      </c>
      <c r="N316" s="10">
        <v>486.32027202469754</v>
      </c>
    </row>
    <row r="317" spans="1:14" ht="16.7" customHeight="1">
      <c r="A317" s="20">
        <v>6</v>
      </c>
      <c r="B317" s="25" t="s">
        <v>266</v>
      </c>
      <c r="C317" s="9">
        <v>6150.87082862854</v>
      </c>
      <c r="D317" s="10">
        <v>3015.5447464600952</v>
      </c>
      <c r="E317" s="9">
        <v>6150.87082862854</v>
      </c>
      <c r="F317" s="10">
        <v>2660.6085564726736</v>
      </c>
      <c r="G317" s="9">
        <v>6150.87082862854</v>
      </c>
      <c r="H317" s="10">
        <v>2425.1401548372078</v>
      </c>
      <c r="I317" s="9">
        <v>1739.4178190231323</v>
      </c>
      <c r="J317" s="10">
        <v>235.46840163546455</v>
      </c>
      <c r="K317" s="9">
        <v>811.0250940322876</v>
      </c>
      <c r="L317" s="10">
        <v>25.378398271424942</v>
      </c>
      <c r="M317" s="9">
        <v>6150.87082862854</v>
      </c>
      <c r="N317" s="10">
        <v>329.55779159401857</v>
      </c>
    </row>
    <row r="318" spans="1:14" ht="16.7" customHeight="1">
      <c r="A318" s="20">
        <v>7</v>
      </c>
      <c r="B318" s="25" t="s">
        <v>267</v>
      </c>
      <c r="C318" s="9">
        <v>10053.098691940308</v>
      </c>
      <c r="D318" s="10">
        <v>4782.2714687414928</v>
      </c>
      <c r="E318" s="9">
        <v>9987.1837368011475</v>
      </c>
      <c r="F318" s="10">
        <v>4266.2783853383326</v>
      </c>
      <c r="G318" s="9">
        <v>9970.6834564208984</v>
      </c>
      <c r="H318" s="10">
        <v>3987.5840977902735</v>
      </c>
      <c r="I318" s="9">
        <v>1690.2093544006348</v>
      </c>
      <c r="J318" s="10">
        <v>278.69428754805864</v>
      </c>
      <c r="K318" s="9">
        <v>546.76959991455078</v>
      </c>
      <c r="L318" s="10">
        <v>44.210174711980471</v>
      </c>
      <c r="M318" s="9">
        <v>10053.098691940308</v>
      </c>
      <c r="N318" s="10">
        <v>471.78291787668877</v>
      </c>
    </row>
    <row r="319" spans="1:14" ht="16.7" customHeight="1">
      <c r="A319" s="20">
        <v>8</v>
      </c>
      <c r="B319" s="25" t="s">
        <v>268</v>
      </c>
      <c r="C319" s="9">
        <v>3705.000057220459</v>
      </c>
      <c r="D319" s="10">
        <v>1586.7245433062119</v>
      </c>
      <c r="E319" s="9">
        <v>3636.3757820129395</v>
      </c>
      <c r="F319" s="10">
        <v>1419.5512472585719</v>
      </c>
      <c r="G319" s="9">
        <v>3636.3757820129395</v>
      </c>
      <c r="H319" s="10">
        <v>1309.968394279153</v>
      </c>
      <c r="I319" s="9">
        <v>531.4063606262207</v>
      </c>
      <c r="J319" s="10">
        <v>109.58285297942128</v>
      </c>
      <c r="K319" s="9">
        <v>274.39492034912109</v>
      </c>
      <c r="L319" s="10">
        <v>25.526360184217022</v>
      </c>
      <c r="M319" s="9">
        <v>3705.000057220459</v>
      </c>
      <c r="N319" s="10">
        <v>141.64693848057735</v>
      </c>
    </row>
    <row r="320" spans="1:14" ht="16.7" customHeight="1">
      <c r="A320" s="20">
        <v>9</v>
      </c>
      <c r="B320" s="25" t="s">
        <v>269</v>
      </c>
      <c r="C320" s="9">
        <v>5299.5887861251831</v>
      </c>
      <c r="D320" s="10">
        <v>2452.2815383814568</v>
      </c>
      <c r="E320" s="9">
        <v>5261.4765539169312</v>
      </c>
      <c r="F320" s="10">
        <v>2088.4365816581217</v>
      </c>
      <c r="G320" s="9">
        <v>5261.4765539169312</v>
      </c>
      <c r="H320" s="10">
        <v>2001.6536337703535</v>
      </c>
      <c r="I320" s="9">
        <v>748.24114322662354</v>
      </c>
      <c r="J320" s="10">
        <v>86.782947887770959</v>
      </c>
      <c r="K320" s="9">
        <v>498.79811668395996</v>
      </c>
      <c r="L320" s="10">
        <v>81.301018143259341</v>
      </c>
      <c r="M320" s="9">
        <v>5299.5887861251831</v>
      </c>
      <c r="N320" s="10">
        <v>282.54394429978566</v>
      </c>
    </row>
    <row r="321" spans="1:14" ht="16.7" customHeight="1">
      <c r="A321" s="20">
        <v>10</v>
      </c>
      <c r="B321" s="25" t="s">
        <v>270</v>
      </c>
      <c r="C321" s="9">
        <v>3569.7230997085571</v>
      </c>
      <c r="D321" s="10">
        <v>1344.4115470325321</v>
      </c>
      <c r="E321" s="9">
        <v>3569.7230997085571</v>
      </c>
      <c r="F321" s="10">
        <v>1112.7815262746503</v>
      </c>
      <c r="G321" s="9">
        <v>3569.7230997085571</v>
      </c>
      <c r="H321" s="10">
        <v>1080.0656761070418</v>
      </c>
      <c r="I321" s="9">
        <v>184.0127420425415</v>
      </c>
      <c r="J321" s="10">
        <v>32.715850167609013</v>
      </c>
      <c r="K321" s="9">
        <v>373.98851680755615</v>
      </c>
      <c r="L321" s="10">
        <v>75.918966677894758</v>
      </c>
      <c r="M321" s="9">
        <v>3569.7230997085571</v>
      </c>
      <c r="N321" s="10">
        <v>155.71105616397489</v>
      </c>
    </row>
    <row r="322" spans="1:14" ht="16.7" customHeight="1">
      <c r="A322" s="20">
        <v>11</v>
      </c>
      <c r="B322" s="25" t="s">
        <v>271</v>
      </c>
      <c r="C322" s="9">
        <v>3163.9999966621399</v>
      </c>
      <c r="D322" s="10">
        <v>1803.9439664891993</v>
      </c>
      <c r="E322" s="9">
        <v>3156.1890797615051</v>
      </c>
      <c r="F322" s="10">
        <v>1435.4948460457374</v>
      </c>
      <c r="G322" s="9">
        <v>3156.1890797615051</v>
      </c>
      <c r="H322" s="10">
        <v>1319.4270560069901</v>
      </c>
      <c r="I322" s="9">
        <v>964.93301105499268</v>
      </c>
      <c r="J322" s="10">
        <v>116.06779003874647</v>
      </c>
      <c r="K322" s="9">
        <v>1379.8702058792114</v>
      </c>
      <c r="L322" s="10">
        <v>109.3974527681079</v>
      </c>
      <c r="M322" s="9">
        <v>3163.9999966621399</v>
      </c>
      <c r="N322" s="10">
        <v>259.05166508840756</v>
      </c>
    </row>
    <row r="323" spans="1:14" ht="16.7" customHeight="1">
      <c r="A323" s="20">
        <v>12</v>
      </c>
      <c r="B323" s="25" t="s">
        <v>34</v>
      </c>
      <c r="C323" s="9">
        <v>4080.9999799728394</v>
      </c>
      <c r="D323" s="10">
        <v>1677.968662817128</v>
      </c>
      <c r="E323" s="9">
        <v>4048.9981880187988</v>
      </c>
      <c r="F323" s="10">
        <v>1382.7478572139053</v>
      </c>
      <c r="G323" s="9">
        <v>4048.9981880187988</v>
      </c>
      <c r="H323" s="10">
        <v>1315.41820227229</v>
      </c>
      <c r="I323" s="9">
        <v>601.64842796325684</v>
      </c>
      <c r="J323" s="10">
        <v>67.329654941613768</v>
      </c>
      <c r="K323" s="9">
        <v>810.5419979095459</v>
      </c>
      <c r="L323" s="10">
        <v>26.899508023534811</v>
      </c>
      <c r="M323" s="9">
        <v>4080.9999799728394</v>
      </c>
      <c r="N323" s="10">
        <v>268.32129815822827</v>
      </c>
    </row>
    <row r="324" spans="1:14" ht="16.7" customHeight="1">
      <c r="A324" s="32">
        <v>25</v>
      </c>
      <c r="B324" s="33" t="s">
        <v>730</v>
      </c>
      <c r="C324" s="38">
        <v>9311.5334987640381</v>
      </c>
      <c r="D324" s="35">
        <v>4402.8723415614595</v>
      </c>
      <c r="E324" s="38">
        <v>9290.4543166160583</v>
      </c>
      <c r="F324" s="35">
        <v>3666.648884972285</v>
      </c>
      <c r="G324" s="38">
        <v>9280.0781044960022</v>
      </c>
      <c r="H324" s="35">
        <v>3108.5313841899451</v>
      </c>
      <c r="I324" s="38">
        <v>2743.9476842880249</v>
      </c>
      <c r="J324" s="35">
        <v>558.11750078234115</v>
      </c>
      <c r="K324" s="38">
        <v>2025.1524219512939</v>
      </c>
      <c r="L324" s="35">
        <v>152.66712872254183</v>
      </c>
      <c r="M324" s="38">
        <v>9311.5334987640381</v>
      </c>
      <c r="N324" s="35">
        <v>583.55630487718952</v>
      </c>
    </row>
    <row r="325" spans="1:14" ht="16.7" customHeight="1">
      <c r="A325" s="20">
        <v>1</v>
      </c>
      <c r="B325" s="25" t="s">
        <v>272</v>
      </c>
      <c r="C325" s="9">
        <v>1312.5093302726746</v>
      </c>
      <c r="D325" s="10">
        <v>654.63526596929285</v>
      </c>
      <c r="E325" s="9">
        <v>1300.0220975875854</v>
      </c>
      <c r="F325" s="10">
        <v>514.20667154417424</v>
      </c>
      <c r="G325" s="9">
        <v>1289.6458854675293</v>
      </c>
      <c r="H325" s="10">
        <v>382.16911134635779</v>
      </c>
      <c r="I325" s="9">
        <v>520.1838207244873</v>
      </c>
      <c r="J325" s="10">
        <v>132.03756019781673</v>
      </c>
      <c r="K325" s="9">
        <v>269.42117404937744</v>
      </c>
      <c r="L325" s="10">
        <v>14.106716167606985</v>
      </c>
      <c r="M325" s="9">
        <v>1312.5093302726746</v>
      </c>
      <c r="N325" s="10">
        <v>126.32187595084918</v>
      </c>
    </row>
    <row r="326" spans="1:14" ht="16.7" customHeight="1">
      <c r="A326" s="20">
        <v>2</v>
      </c>
      <c r="B326" s="25" t="s">
        <v>273</v>
      </c>
      <c r="C326" s="9">
        <v>1533.0000171661377</v>
      </c>
      <c r="D326" s="10">
        <v>993.43921389818843</v>
      </c>
      <c r="E326" s="9">
        <v>1524.4080677032471</v>
      </c>
      <c r="F326" s="10">
        <v>819.95097596910239</v>
      </c>
      <c r="G326" s="9">
        <v>1524.4080677032471</v>
      </c>
      <c r="H326" s="10">
        <v>657.78097624967131</v>
      </c>
      <c r="I326" s="9">
        <v>475.8991813659668</v>
      </c>
      <c r="J326" s="10">
        <v>162.16999971943147</v>
      </c>
      <c r="K326" s="9">
        <v>222.77672863006592</v>
      </c>
      <c r="L326" s="10">
        <v>12.07090574213308</v>
      </c>
      <c r="M326" s="9">
        <v>1533.0000171661377</v>
      </c>
      <c r="N326" s="10">
        <v>161.41732802570056</v>
      </c>
    </row>
    <row r="327" spans="1:14" ht="16.7" customHeight="1">
      <c r="A327" s="20">
        <v>3</v>
      </c>
      <c r="B327" s="25" t="s">
        <v>274</v>
      </c>
      <c r="C327" s="9">
        <v>1808.7344598770142</v>
      </c>
      <c r="D327" s="10">
        <v>627.72691015874341</v>
      </c>
      <c r="E327" s="9">
        <v>1808.7344598770142</v>
      </c>
      <c r="F327" s="10">
        <v>523.52995800070664</v>
      </c>
      <c r="G327" s="9">
        <v>1808.7344598770142</v>
      </c>
      <c r="H327" s="10">
        <v>474.46335500271653</v>
      </c>
      <c r="I327" s="9">
        <v>420.03379440307617</v>
      </c>
      <c r="J327" s="10">
        <v>49.066602997989904</v>
      </c>
      <c r="K327" s="9">
        <v>323.3139476776123</v>
      </c>
      <c r="L327" s="10">
        <v>33.934434891423223</v>
      </c>
      <c r="M327" s="9">
        <v>1808.7344598770142</v>
      </c>
      <c r="N327" s="10">
        <v>70.262513305789682</v>
      </c>
    </row>
    <row r="328" spans="1:14" ht="16.7" customHeight="1">
      <c r="A328" s="20">
        <v>4</v>
      </c>
      <c r="B328" s="25" t="s">
        <v>275</v>
      </c>
      <c r="C328" s="9">
        <v>2170.7588992118835</v>
      </c>
      <c r="D328" s="10">
        <v>844.34701817796451</v>
      </c>
      <c r="E328" s="9">
        <v>2170.7588992118835</v>
      </c>
      <c r="F328" s="10">
        <v>670.97336487334383</v>
      </c>
      <c r="G328" s="9">
        <v>2170.7588992118835</v>
      </c>
      <c r="H328" s="10">
        <v>539.93678206916718</v>
      </c>
      <c r="I328" s="9">
        <v>891.95907115936279</v>
      </c>
      <c r="J328" s="10">
        <v>131.03658280417696</v>
      </c>
      <c r="K328" s="9">
        <v>1087.7110438346863</v>
      </c>
      <c r="L328" s="10">
        <v>74.266507918732614</v>
      </c>
      <c r="M328" s="9">
        <v>2170.7588992118835</v>
      </c>
      <c r="N328" s="10">
        <v>99.107142029578682</v>
      </c>
    </row>
    <row r="329" spans="1:14" ht="16.7" customHeight="1">
      <c r="A329" s="20">
        <v>5</v>
      </c>
      <c r="B329" s="25" t="s">
        <v>276</v>
      </c>
      <c r="C329" s="9">
        <v>2486.5307922363281</v>
      </c>
      <c r="D329" s="10">
        <v>1282.7239333572707</v>
      </c>
      <c r="E329" s="9">
        <v>2486.5307922363281</v>
      </c>
      <c r="F329" s="10">
        <v>1137.9879145849579</v>
      </c>
      <c r="G329" s="9">
        <v>2486.5307922363281</v>
      </c>
      <c r="H329" s="10">
        <v>1054.1811595220306</v>
      </c>
      <c r="I329" s="9">
        <v>435.87181663513184</v>
      </c>
      <c r="J329" s="10">
        <v>83.806755062926101</v>
      </c>
      <c r="K329" s="9">
        <v>121.929527759552</v>
      </c>
      <c r="L329" s="10">
        <v>18.288564002646044</v>
      </c>
      <c r="M329" s="9">
        <v>2486.5307922363281</v>
      </c>
      <c r="N329" s="10">
        <v>126.44744556527078</v>
      </c>
    </row>
    <row r="330" spans="1:14" ht="16.7" customHeight="1">
      <c r="A330" s="32">
        <v>26</v>
      </c>
      <c r="B330" s="33" t="s">
        <v>731</v>
      </c>
      <c r="C330" s="38">
        <v>68780.144260883331</v>
      </c>
      <c r="D330" s="35">
        <v>30718.531370380006</v>
      </c>
      <c r="E330" s="38">
        <v>68366.558216571808</v>
      </c>
      <c r="F330" s="35">
        <v>26866.872607543526</v>
      </c>
      <c r="G330" s="38">
        <v>68325.366831302643</v>
      </c>
      <c r="H330" s="35">
        <v>25510.629238684171</v>
      </c>
      <c r="I330" s="38">
        <v>9546.9555592536926</v>
      </c>
      <c r="J330" s="35">
        <v>1356.2433688593235</v>
      </c>
      <c r="K330" s="38">
        <v>8829.1345601081848</v>
      </c>
      <c r="L330" s="35">
        <v>575.90190817514247</v>
      </c>
      <c r="M330" s="38">
        <v>68780.144260883331</v>
      </c>
      <c r="N330" s="35">
        <v>3275.7568715806606</v>
      </c>
    </row>
    <row r="331" spans="1:14" ht="16.7" customHeight="1">
      <c r="A331" s="20">
        <v>1</v>
      </c>
      <c r="B331" s="25" t="s">
        <v>277</v>
      </c>
      <c r="C331" s="9">
        <v>2476.3717565536499</v>
      </c>
      <c r="D331" s="10">
        <v>802.05337741763378</v>
      </c>
      <c r="E331" s="9">
        <v>2476.3717565536499</v>
      </c>
      <c r="F331" s="10">
        <v>693.80909853177354</v>
      </c>
      <c r="G331" s="9">
        <v>2476.3717565536499</v>
      </c>
      <c r="H331" s="10">
        <v>676.53608526147684</v>
      </c>
      <c r="I331" s="9">
        <v>356.71657848358154</v>
      </c>
      <c r="J331" s="10">
        <v>17.273013270297099</v>
      </c>
      <c r="K331" s="9">
        <v>81.032958984375</v>
      </c>
      <c r="L331" s="10">
        <v>5.0950646514215938</v>
      </c>
      <c r="M331" s="9">
        <v>2476.3717565536499</v>
      </c>
      <c r="N331" s="10">
        <v>103.14921393948552</v>
      </c>
    </row>
    <row r="332" spans="1:14" ht="16.7" customHeight="1">
      <c r="A332" s="20">
        <v>2</v>
      </c>
      <c r="B332" s="25" t="s">
        <v>278</v>
      </c>
      <c r="C332" s="9">
        <v>2587.000020980835</v>
      </c>
      <c r="D332" s="10">
        <v>1691.8199923728475</v>
      </c>
      <c r="E332" s="9">
        <v>2587.000020980835</v>
      </c>
      <c r="F332" s="10">
        <v>1339.1359980722832</v>
      </c>
      <c r="G332" s="9">
        <v>2587.000020980835</v>
      </c>
      <c r="H332" s="10">
        <v>1282.7952136963881</v>
      </c>
      <c r="I332" s="9">
        <v>495.95833683013916</v>
      </c>
      <c r="J332" s="10">
        <v>56.340784375896071</v>
      </c>
      <c r="K332" s="9">
        <v>846.16901540756226</v>
      </c>
      <c r="L332" s="10">
        <v>76.696901134975136</v>
      </c>
      <c r="M332" s="9">
        <v>2587.000020980835</v>
      </c>
      <c r="N332" s="10">
        <v>275.98709235491049</v>
      </c>
    </row>
    <row r="333" spans="1:14" ht="16.7" customHeight="1">
      <c r="A333" s="20">
        <v>3</v>
      </c>
      <c r="B333" s="25" t="s">
        <v>279</v>
      </c>
      <c r="C333" s="9">
        <v>4782.9999914169312</v>
      </c>
      <c r="D333" s="10">
        <v>2914.8868205954254</v>
      </c>
      <c r="E333" s="9">
        <v>4782.9999914169312</v>
      </c>
      <c r="F333" s="10">
        <v>2603.2047573434156</v>
      </c>
      <c r="G333" s="9">
        <v>4782.9999914169312</v>
      </c>
      <c r="H333" s="10">
        <v>2424.405593634393</v>
      </c>
      <c r="I333" s="9">
        <v>814.86591339111328</v>
      </c>
      <c r="J333" s="10">
        <v>178.79916370901989</v>
      </c>
      <c r="K333" s="9">
        <v>550.12038421630859</v>
      </c>
      <c r="L333" s="10">
        <v>29.844261076367268</v>
      </c>
      <c r="M333" s="9">
        <v>4782.9999914169312</v>
      </c>
      <c r="N333" s="10">
        <v>281.83780998124956</v>
      </c>
    </row>
    <row r="334" spans="1:14" ht="16.7" customHeight="1">
      <c r="A334" s="20">
        <v>4</v>
      </c>
      <c r="B334" s="25" t="s">
        <v>270</v>
      </c>
      <c r="C334" s="9">
        <v>5236.9999513626099</v>
      </c>
      <c r="D334" s="10">
        <v>2183.5506289981831</v>
      </c>
      <c r="E334" s="9">
        <v>5224.4840421676636</v>
      </c>
      <c r="F334" s="10">
        <v>1943.5296277087086</v>
      </c>
      <c r="G334" s="9">
        <v>5224.4840421676636</v>
      </c>
      <c r="H334" s="10">
        <v>1878.3907784789046</v>
      </c>
      <c r="I334" s="9">
        <v>476.8756628036499</v>
      </c>
      <c r="J334" s="10">
        <v>65.138849229806596</v>
      </c>
      <c r="K334" s="9">
        <v>628.4322624206543</v>
      </c>
      <c r="L334" s="10">
        <v>44.549678988171223</v>
      </c>
      <c r="M334" s="9">
        <v>5236.9999513626099</v>
      </c>
      <c r="N334" s="10">
        <v>195.47132418101455</v>
      </c>
    </row>
    <row r="335" spans="1:14" ht="16.7" customHeight="1">
      <c r="A335" s="20">
        <v>5</v>
      </c>
      <c r="B335" s="25" t="s">
        <v>280</v>
      </c>
      <c r="C335" s="9">
        <v>3030.0000262260437</v>
      </c>
      <c r="D335" s="10">
        <v>1340.9737062909858</v>
      </c>
      <c r="E335" s="9">
        <v>3015.6356053352356</v>
      </c>
      <c r="F335" s="10">
        <v>1189.97812052737</v>
      </c>
      <c r="G335" s="9">
        <v>3015.6356053352356</v>
      </c>
      <c r="H335" s="10">
        <v>1115.0849036083584</v>
      </c>
      <c r="I335" s="9">
        <v>369.44764375686646</v>
      </c>
      <c r="J335" s="10">
        <v>74.893216919010143</v>
      </c>
      <c r="K335" s="9">
        <v>113.7901496887207</v>
      </c>
      <c r="L335" s="10">
        <v>3.6422676869499275</v>
      </c>
      <c r="M335" s="9">
        <v>3030.0000262260437</v>
      </c>
      <c r="N335" s="10">
        <v>147.35332045814718</v>
      </c>
    </row>
    <row r="336" spans="1:14" ht="16.7" customHeight="1">
      <c r="A336" s="20">
        <v>6</v>
      </c>
      <c r="B336" s="25" t="s">
        <v>281</v>
      </c>
      <c r="C336" s="9">
        <v>11333.00001335144</v>
      </c>
      <c r="D336" s="10">
        <v>4659.5729515222638</v>
      </c>
      <c r="E336" s="9">
        <v>11276.872903823853</v>
      </c>
      <c r="F336" s="10">
        <v>4187.9602049962004</v>
      </c>
      <c r="G336" s="9">
        <v>11276.872903823853</v>
      </c>
      <c r="H336" s="10">
        <v>4067.0233593528783</v>
      </c>
      <c r="I336" s="9">
        <v>1161.4593238830566</v>
      </c>
      <c r="J336" s="10">
        <v>120.93684564332499</v>
      </c>
      <c r="K336" s="9">
        <v>1497.3333530426025</v>
      </c>
      <c r="L336" s="10">
        <v>46.026146783395397</v>
      </c>
      <c r="M336" s="9">
        <v>11333.00001335144</v>
      </c>
      <c r="N336" s="10">
        <v>425.58659703637045</v>
      </c>
    </row>
    <row r="337" spans="1:14" ht="16.7" customHeight="1">
      <c r="A337" s="20">
        <v>7</v>
      </c>
      <c r="B337" s="25" t="s">
        <v>282</v>
      </c>
      <c r="C337" s="9">
        <v>5475.0000905990601</v>
      </c>
      <c r="D337" s="10">
        <v>2435.271129953042</v>
      </c>
      <c r="E337" s="9">
        <v>5417.1446847915649</v>
      </c>
      <c r="F337" s="10">
        <v>2189.943646374169</v>
      </c>
      <c r="G337" s="9">
        <v>5417.1446847915649</v>
      </c>
      <c r="H337" s="10">
        <v>2029.4145970931147</v>
      </c>
      <c r="I337" s="9">
        <v>1330.7999277114868</v>
      </c>
      <c r="J337" s="10">
        <v>160.52904928105443</v>
      </c>
      <c r="K337" s="9">
        <v>1111.7776737213135</v>
      </c>
      <c r="L337" s="10">
        <v>53.516400425371323</v>
      </c>
      <c r="M337" s="9">
        <v>5475.0000905990601</v>
      </c>
      <c r="N337" s="10">
        <v>191.81108355168234</v>
      </c>
    </row>
    <row r="338" spans="1:14" ht="16.7" customHeight="1">
      <c r="A338" s="20">
        <v>8</v>
      </c>
      <c r="B338" s="25" t="s">
        <v>283</v>
      </c>
      <c r="C338" s="9">
        <v>5522.9999256134033</v>
      </c>
      <c r="D338" s="10">
        <v>2658.1229298391768</v>
      </c>
      <c r="E338" s="9">
        <v>5495.769642829895</v>
      </c>
      <c r="F338" s="10">
        <v>2282.5655770291501</v>
      </c>
      <c r="G338" s="9">
        <v>5495.769642829895</v>
      </c>
      <c r="H338" s="10">
        <v>2142.8435646533403</v>
      </c>
      <c r="I338" s="9">
        <v>1047.5179204940796</v>
      </c>
      <c r="J338" s="10">
        <v>139.72201237580941</v>
      </c>
      <c r="K338" s="9">
        <v>1061.1693506240845</v>
      </c>
      <c r="L338" s="10">
        <v>65.821214437418845</v>
      </c>
      <c r="M338" s="9">
        <v>5522.9999256134033</v>
      </c>
      <c r="N338" s="10">
        <v>309.73613855733362</v>
      </c>
    </row>
    <row r="339" spans="1:14" ht="16.7" customHeight="1">
      <c r="A339" s="20">
        <v>9</v>
      </c>
      <c r="B339" s="25" t="s">
        <v>284</v>
      </c>
      <c r="C339" s="9">
        <v>5865.7712211608887</v>
      </c>
      <c r="D339" s="10">
        <v>2281.7921774203523</v>
      </c>
      <c r="E339" s="9">
        <v>5824.8517665863037</v>
      </c>
      <c r="F339" s="10">
        <v>1933.1164929153178</v>
      </c>
      <c r="G339" s="9">
        <v>5804.4575748443604</v>
      </c>
      <c r="H339" s="10">
        <v>1878.7569939588027</v>
      </c>
      <c r="I339" s="9">
        <v>470.13577461242676</v>
      </c>
      <c r="J339" s="10">
        <v>54.359498956515914</v>
      </c>
      <c r="K339" s="9">
        <v>554.65586185455322</v>
      </c>
      <c r="L339" s="10">
        <v>73.910881401229616</v>
      </c>
      <c r="M339" s="9">
        <v>5865.7712211608887</v>
      </c>
      <c r="N339" s="10">
        <v>274.76480219654798</v>
      </c>
    </row>
    <row r="340" spans="1:14" ht="16.7" customHeight="1">
      <c r="A340" s="20">
        <v>10</v>
      </c>
      <c r="B340" s="25" t="s">
        <v>285</v>
      </c>
      <c r="C340" s="9">
        <v>5023.9999990463257</v>
      </c>
      <c r="D340" s="10">
        <v>2143.0405755270122</v>
      </c>
      <c r="E340" s="9">
        <v>4982.4056119918823</v>
      </c>
      <c r="F340" s="10">
        <v>1868.1092049138836</v>
      </c>
      <c r="G340" s="9">
        <v>4961.6084184646606</v>
      </c>
      <c r="H340" s="10">
        <v>1744.9946541057514</v>
      </c>
      <c r="I340" s="9">
        <v>905.3019437789917</v>
      </c>
      <c r="J340" s="10">
        <v>123.11455080813064</v>
      </c>
      <c r="K340" s="9">
        <v>572.04877090454102</v>
      </c>
      <c r="L340" s="10">
        <v>39.583702527296616</v>
      </c>
      <c r="M340" s="9">
        <v>5023.9999990463257</v>
      </c>
      <c r="N340" s="10">
        <v>235.3476715068725</v>
      </c>
    </row>
    <row r="341" spans="1:14" ht="16.7" customHeight="1">
      <c r="A341" s="20">
        <v>11</v>
      </c>
      <c r="B341" s="25" t="s">
        <v>286</v>
      </c>
      <c r="C341" s="9">
        <v>4957.9999780654907</v>
      </c>
      <c r="D341" s="10">
        <v>2124.9527922264374</v>
      </c>
      <c r="E341" s="9">
        <v>4887.0442218780518</v>
      </c>
      <c r="F341" s="10">
        <v>1896.2161261514259</v>
      </c>
      <c r="G341" s="9">
        <v>4887.0442218780518</v>
      </c>
      <c r="H341" s="10">
        <v>1702.618446803267</v>
      </c>
      <c r="I341" s="9">
        <v>887.92991352081299</v>
      </c>
      <c r="J341" s="10">
        <v>193.59767934816139</v>
      </c>
      <c r="K341" s="9">
        <v>201.09547233581543</v>
      </c>
      <c r="L341" s="10">
        <v>27.499851319844758</v>
      </c>
      <c r="M341" s="9">
        <v>4957.9999780654907</v>
      </c>
      <c r="N341" s="10">
        <v>201.23681990821072</v>
      </c>
    </row>
    <row r="342" spans="1:14" ht="16.7" customHeight="1">
      <c r="A342" s="20">
        <v>12</v>
      </c>
      <c r="B342" s="25" t="s">
        <v>287</v>
      </c>
      <c r="C342" s="9">
        <v>6503.0000114440918</v>
      </c>
      <c r="D342" s="10">
        <v>2933.9442857080112</v>
      </c>
      <c r="E342" s="9">
        <v>6456.9369411468506</v>
      </c>
      <c r="F342" s="10">
        <v>2551.6192116172056</v>
      </c>
      <c r="G342" s="9">
        <v>6456.9369411468506</v>
      </c>
      <c r="H342" s="10">
        <v>2446.2889095333271</v>
      </c>
      <c r="I342" s="9">
        <v>705.44192981719971</v>
      </c>
      <c r="J342" s="10">
        <v>105.33030208388099</v>
      </c>
      <c r="K342" s="9">
        <v>674.56212425231934</v>
      </c>
      <c r="L342" s="10">
        <v>24.848510223668143</v>
      </c>
      <c r="M342" s="9">
        <v>6503.0000114440918</v>
      </c>
      <c r="N342" s="10">
        <v>357.47657000802695</v>
      </c>
    </row>
    <row r="343" spans="1:14" ht="16.7" customHeight="1">
      <c r="A343" s="20">
        <v>13</v>
      </c>
      <c r="B343" s="25" t="s">
        <v>288</v>
      </c>
      <c r="C343" s="9">
        <v>5985.001275062561</v>
      </c>
      <c r="D343" s="10">
        <v>2548.5500025086253</v>
      </c>
      <c r="E343" s="9">
        <v>5939.0410270690918</v>
      </c>
      <c r="F343" s="10">
        <v>2187.6845413625269</v>
      </c>
      <c r="G343" s="9">
        <v>5939.0410270690918</v>
      </c>
      <c r="H343" s="10">
        <v>2121.476138504117</v>
      </c>
      <c r="I343" s="9">
        <v>524.50469017028809</v>
      </c>
      <c r="J343" s="10">
        <v>66.208402858413166</v>
      </c>
      <c r="K343" s="9">
        <v>936.94718265533447</v>
      </c>
      <c r="L343" s="10">
        <v>84.867027519033229</v>
      </c>
      <c r="M343" s="9">
        <v>5985.001275062561</v>
      </c>
      <c r="N343" s="10">
        <v>275.99842790080902</v>
      </c>
    </row>
    <row r="344" spans="1:14" ht="16.7" customHeight="1">
      <c r="A344" s="32">
        <v>27</v>
      </c>
      <c r="B344" s="33" t="s">
        <v>732</v>
      </c>
      <c r="C344" s="38">
        <v>56914.992570400238</v>
      </c>
      <c r="D344" s="35">
        <v>27290.059271571172</v>
      </c>
      <c r="E344" s="38">
        <v>56756.959717750549</v>
      </c>
      <c r="F344" s="35">
        <v>23935.795617960168</v>
      </c>
      <c r="G344" s="38">
        <v>56724.921277999878</v>
      </c>
      <c r="H344" s="35">
        <v>22561.241779489916</v>
      </c>
      <c r="I344" s="38">
        <v>7810.5253689289093</v>
      </c>
      <c r="J344" s="35">
        <v>1374.5538384701679</v>
      </c>
      <c r="K344" s="38">
        <v>7762.1340837478638</v>
      </c>
      <c r="L344" s="35">
        <v>627.03153480502897</v>
      </c>
      <c r="M344" s="38">
        <v>56914.992570400238</v>
      </c>
      <c r="N344" s="35">
        <v>2727.2321100415738</v>
      </c>
    </row>
    <row r="345" spans="1:14" ht="16.7" customHeight="1">
      <c r="A345" s="20">
        <v>1</v>
      </c>
      <c r="B345" s="25" t="s">
        <v>289</v>
      </c>
      <c r="C345" s="9">
        <v>4692.9999341964722</v>
      </c>
      <c r="D345" s="10">
        <v>2184.8030404834026</v>
      </c>
      <c r="E345" s="9">
        <v>4682.859450340271</v>
      </c>
      <c r="F345" s="10">
        <v>1957.7285276107573</v>
      </c>
      <c r="G345" s="9">
        <v>4682.859450340271</v>
      </c>
      <c r="H345" s="10">
        <v>1748.5648189558974</v>
      </c>
      <c r="I345" s="9">
        <v>902.1876335144043</v>
      </c>
      <c r="J345" s="10">
        <v>209.16370865486076</v>
      </c>
      <c r="K345" s="9">
        <v>202.9064826965332</v>
      </c>
      <c r="L345" s="10">
        <v>17.006299473224917</v>
      </c>
      <c r="M345" s="9">
        <v>4692.9999341964722</v>
      </c>
      <c r="N345" s="10">
        <v>210.06820825591356</v>
      </c>
    </row>
    <row r="346" spans="1:14" ht="16.7" customHeight="1">
      <c r="A346" s="20">
        <v>2</v>
      </c>
      <c r="B346" s="25" t="s">
        <v>290</v>
      </c>
      <c r="C346" s="9">
        <v>3629.9999628067017</v>
      </c>
      <c r="D346" s="10">
        <v>1640.0597375978</v>
      </c>
      <c r="E346" s="9">
        <v>3609.7929029464722</v>
      </c>
      <c r="F346" s="10">
        <v>1469.3894930173312</v>
      </c>
      <c r="G346" s="9">
        <v>3609.7929029464722</v>
      </c>
      <c r="H346" s="10">
        <v>1436.483640197896</v>
      </c>
      <c r="I346" s="9">
        <v>101.95224189758301</v>
      </c>
      <c r="J346" s="10">
        <v>32.90585281943639</v>
      </c>
      <c r="K346" s="9">
        <v>179.28104257583618</v>
      </c>
      <c r="L346" s="10">
        <v>14.61305606783757</v>
      </c>
      <c r="M346" s="9">
        <v>3629.9999628067017</v>
      </c>
      <c r="N346" s="10">
        <v>156.05719276775432</v>
      </c>
    </row>
    <row r="347" spans="1:14" ht="16.7" customHeight="1">
      <c r="A347" s="20">
        <v>3</v>
      </c>
      <c r="B347" s="25" t="s">
        <v>291</v>
      </c>
      <c r="C347" s="9">
        <v>3465.5785760879517</v>
      </c>
      <c r="D347" s="10">
        <v>1571.7033785743386</v>
      </c>
      <c r="E347" s="9">
        <v>3465.5785760879517</v>
      </c>
      <c r="F347" s="10">
        <v>1411.2026263901962</v>
      </c>
      <c r="G347" s="9">
        <v>3465.5785760879517</v>
      </c>
      <c r="H347" s="10">
        <v>1348.4267119637218</v>
      </c>
      <c r="I347" s="9">
        <v>352.71638917922974</v>
      </c>
      <c r="J347" s="10">
        <v>62.775914426475438</v>
      </c>
      <c r="K347" s="9">
        <v>298.72308158874512</v>
      </c>
      <c r="L347" s="10">
        <v>19.851060747605064</v>
      </c>
      <c r="M347" s="9">
        <v>3465.5785760879517</v>
      </c>
      <c r="N347" s="10">
        <v>140.64969236840034</v>
      </c>
    </row>
    <row r="348" spans="1:14" ht="16.7" customHeight="1">
      <c r="A348" s="20">
        <v>4</v>
      </c>
      <c r="B348" s="25" t="s">
        <v>292</v>
      </c>
      <c r="C348" s="9">
        <v>8974.3463697433472</v>
      </c>
      <c r="D348" s="10">
        <v>3348.1263585619909</v>
      </c>
      <c r="E348" s="9">
        <v>8958.303822517395</v>
      </c>
      <c r="F348" s="10">
        <v>2847.4732725132171</v>
      </c>
      <c r="G348" s="9">
        <v>8926.2653827667236</v>
      </c>
      <c r="H348" s="10">
        <v>2669.8878855971166</v>
      </c>
      <c r="I348" s="9">
        <v>1285.4505462646484</v>
      </c>
      <c r="J348" s="10">
        <v>177.58538691609741</v>
      </c>
      <c r="K348" s="9">
        <v>2428.3394451141357</v>
      </c>
      <c r="L348" s="10">
        <v>144.49842332791152</v>
      </c>
      <c r="M348" s="9">
        <v>8974.3463697433472</v>
      </c>
      <c r="N348" s="10">
        <v>356.15466060410711</v>
      </c>
    </row>
    <row r="349" spans="1:14" ht="16.7" customHeight="1">
      <c r="A349" s="20">
        <v>5</v>
      </c>
      <c r="B349" s="26" t="s">
        <v>835</v>
      </c>
      <c r="C349" s="9">
        <v>3663.8457107543945</v>
      </c>
      <c r="D349" s="10">
        <v>1458.4235278494152</v>
      </c>
      <c r="E349" s="9">
        <v>3654.1851043701172</v>
      </c>
      <c r="F349" s="10">
        <v>1205.0116259250979</v>
      </c>
      <c r="G349" s="9">
        <v>3654.1851043701172</v>
      </c>
      <c r="H349" s="10">
        <v>1156.8991267587248</v>
      </c>
      <c r="I349" s="9">
        <v>392.06773376464844</v>
      </c>
      <c r="J349" s="10">
        <v>48.112499166374249</v>
      </c>
      <c r="K349" s="9">
        <v>608.29815292358398</v>
      </c>
      <c r="L349" s="10">
        <v>44.403587426433354</v>
      </c>
      <c r="M349" s="9">
        <v>3663.8457107543945</v>
      </c>
      <c r="N349" s="10">
        <v>209.00831620007867</v>
      </c>
    </row>
    <row r="350" spans="1:14" ht="16.7" customHeight="1">
      <c r="A350" s="20">
        <v>6</v>
      </c>
      <c r="B350" s="25" t="s">
        <v>293</v>
      </c>
      <c r="C350" s="9">
        <v>3591.6211280822754</v>
      </c>
      <c r="D350" s="10">
        <v>1817.125450884909</v>
      </c>
      <c r="E350" s="9">
        <v>3591.6211280822754</v>
      </c>
      <c r="F350" s="10">
        <v>1475.4893738774761</v>
      </c>
      <c r="G350" s="9">
        <v>3591.6211280822754</v>
      </c>
      <c r="H350" s="10">
        <v>1338.0830581632199</v>
      </c>
      <c r="I350" s="9">
        <v>664.47598552703857</v>
      </c>
      <c r="J350" s="10">
        <v>137.40631571425644</v>
      </c>
      <c r="K350" s="9">
        <v>710.19393348693848</v>
      </c>
      <c r="L350" s="10">
        <v>139.81458135615784</v>
      </c>
      <c r="M350" s="9">
        <v>3591.6211280822754</v>
      </c>
      <c r="N350" s="10">
        <v>201.82149540617499</v>
      </c>
    </row>
    <row r="351" spans="1:14" ht="16.7" customHeight="1">
      <c r="A351" s="20">
        <v>7</v>
      </c>
      <c r="B351" s="25" t="s">
        <v>294</v>
      </c>
      <c r="C351" s="9">
        <v>3540.0000705718994</v>
      </c>
      <c r="D351" s="10">
        <v>1533.9110039313923</v>
      </c>
      <c r="E351" s="9">
        <v>3540.0000705718994</v>
      </c>
      <c r="F351" s="10">
        <v>1344.0599618652457</v>
      </c>
      <c r="G351" s="9">
        <v>3540.0000705718994</v>
      </c>
      <c r="H351" s="10">
        <v>1225.3924651217094</v>
      </c>
      <c r="I351" s="9">
        <v>842.88233089447021</v>
      </c>
      <c r="J351" s="10">
        <v>118.66749674353812</v>
      </c>
      <c r="K351" s="9">
        <v>339.30677032470703</v>
      </c>
      <c r="L351" s="10">
        <v>9.7153478617045455</v>
      </c>
      <c r="M351" s="9">
        <v>3540.0000705718994</v>
      </c>
      <c r="N351" s="10">
        <v>180.13569356044522</v>
      </c>
    </row>
    <row r="352" spans="1:14" ht="16.7" customHeight="1">
      <c r="A352" s="20">
        <v>8</v>
      </c>
      <c r="B352" s="25" t="s">
        <v>295</v>
      </c>
      <c r="C352" s="9">
        <v>8337.5436401367187</v>
      </c>
      <c r="D352" s="10">
        <v>4621.5257173658665</v>
      </c>
      <c r="E352" s="9">
        <v>8281.2413110733032</v>
      </c>
      <c r="F352" s="10">
        <v>4183.6136154852829</v>
      </c>
      <c r="G352" s="9">
        <v>8281.2413110733032</v>
      </c>
      <c r="H352" s="10">
        <v>4002.7896244805352</v>
      </c>
      <c r="I352" s="9">
        <v>1055.7977323532104</v>
      </c>
      <c r="J352" s="10">
        <v>180.82399100475169</v>
      </c>
      <c r="K352" s="9">
        <v>760.63979721069336</v>
      </c>
      <c r="L352" s="10">
        <v>50.637318768976037</v>
      </c>
      <c r="M352" s="9">
        <v>8337.5436401367187</v>
      </c>
      <c r="N352" s="10">
        <v>387.27477511842045</v>
      </c>
    </row>
    <row r="353" spans="1:14" ht="16.7" customHeight="1">
      <c r="A353" s="20">
        <v>9</v>
      </c>
      <c r="B353" s="25" t="s">
        <v>32</v>
      </c>
      <c r="C353" s="9">
        <v>3945.0000104904175</v>
      </c>
      <c r="D353" s="10">
        <v>1639.5289016887496</v>
      </c>
      <c r="E353" s="9">
        <v>3932.1140851974487</v>
      </c>
      <c r="F353" s="10">
        <v>1374.5561886754253</v>
      </c>
      <c r="G353" s="9">
        <v>3932.1140851974487</v>
      </c>
      <c r="H353" s="10">
        <v>1319.0961655045292</v>
      </c>
      <c r="I353" s="9">
        <v>330.21610760688782</v>
      </c>
      <c r="J353" s="10">
        <v>55.460023170897671</v>
      </c>
      <c r="K353" s="9">
        <v>488.31314611434937</v>
      </c>
      <c r="L353" s="10">
        <v>43.654166936910798</v>
      </c>
      <c r="M353" s="9">
        <v>3945.0000104904175</v>
      </c>
      <c r="N353" s="10">
        <v>221.31854785945745</v>
      </c>
    </row>
    <row r="354" spans="1:14" ht="16.7" customHeight="1">
      <c r="A354" s="20">
        <v>10</v>
      </c>
      <c r="B354" s="25" t="s">
        <v>296</v>
      </c>
      <c r="C354" s="9">
        <v>3352.750949382782</v>
      </c>
      <c r="D354" s="10">
        <v>1990.515262565749</v>
      </c>
      <c r="E354" s="9">
        <v>3345.2520561218262</v>
      </c>
      <c r="F354" s="10">
        <v>1752.9723719662663</v>
      </c>
      <c r="G354" s="9">
        <v>3345.2520561218262</v>
      </c>
      <c r="H354" s="10">
        <v>1699.8957156323261</v>
      </c>
      <c r="I354" s="9">
        <v>260.3896689414978</v>
      </c>
      <c r="J354" s="10">
        <v>53.076656333941287</v>
      </c>
      <c r="K354" s="9">
        <v>303.66993236541748</v>
      </c>
      <c r="L354" s="10">
        <v>35.598299354189599</v>
      </c>
      <c r="M354" s="9">
        <v>3352.750949382782</v>
      </c>
      <c r="N354" s="10">
        <v>201.94458698158451</v>
      </c>
    </row>
    <row r="355" spans="1:14" ht="16.7" customHeight="1">
      <c r="A355" s="20">
        <v>11</v>
      </c>
      <c r="B355" s="25" t="s">
        <v>297</v>
      </c>
      <c r="C355" s="9">
        <v>4254.3062124252319</v>
      </c>
      <c r="D355" s="10">
        <v>2363.6158900932501</v>
      </c>
      <c r="E355" s="9">
        <v>4229.0112047195435</v>
      </c>
      <c r="F355" s="10">
        <v>2120.3671718458177</v>
      </c>
      <c r="G355" s="9">
        <v>4229.0112047195435</v>
      </c>
      <c r="H355" s="10">
        <v>1980.9996978066163</v>
      </c>
      <c r="I355" s="9">
        <v>545.98106098175049</v>
      </c>
      <c r="J355" s="10">
        <v>139.36747403919981</v>
      </c>
      <c r="K355" s="9">
        <v>659.18859481811523</v>
      </c>
      <c r="L355" s="10">
        <v>35.945854302741019</v>
      </c>
      <c r="M355" s="9">
        <v>4254.3062124252319</v>
      </c>
      <c r="N355" s="10">
        <v>207.30286740675018</v>
      </c>
    </row>
    <row r="356" spans="1:14" ht="16.7" customHeight="1">
      <c r="A356" s="20">
        <v>12</v>
      </c>
      <c r="B356" s="25" t="s">
        <v>298</v>
      </c>
      <c r="C356" s="9">
        <v>5467.0000057220459</v>
      </c>
      <c r="D356" s="10">
        <v>3120.7210019743957</v>
      </c>
      <c r="E356" s="9">
        <v>5467.0000057220459</v>
      </c>
      <c r="F356" s="10">
        <v>2793.9313887880335</v>
      </c>
      <c r="G356" s="9">
        <v>5467.0000057220459</v>
      </c>
      <c r="H356" s="10">
        <v>2634.7228693076959</v>
      </c>
      <c r="I356" s="9">
        <v>1076.40793800354</v>
      </c>
      <c r="J356" s="10">
        <v>159.208519480338</v>
      </c>
      <c r="K356" s="9">
        <v>783.27370452880859</v>
      </c>
      <c r="L356" s="10">
        <v>71.293539181335902</v>
      </c>
      <c r="M356" s="9">
        <v>5467.0000057220459</v>
      </c>
      <c r="N356" s="10">
        <v>255.49607351247747</v>
      </c>
    </row>
    <row r="357" spans="1:14" ht="16.7" customHeight="1">
      <c r="A357" s="32">
        <v>28</v>
      </c>
      <c r="B357" s="33" t="s">
        <v>733</v>
      </c>
      <c r="C357" s="38">
        <v>50856.769978523254</v>
      </c>
      <c r="D357" s="35">
        <v>7405.9481060590588</v>
      </c>
      <c r="E357" s="38">
        <v>50078.833031654358</v>
      </c>
      <c r="F357" s="35">
        <v>6094.144021940213</v>
      </c>
      <c r="G357" s="38">
        <v>49858.165040016174</v>
      </c>
      <c r="H357" s="35">
        <v>5855.1259769701919</v>
      </c>
      <c r="I357" s="38">
        <v>6832.2414953708649</v>
      </c>
      <c r="J357" s="35">
        <v>239.01804497002249</v>
      </c>
      <c r="K357" s="38">
        <v>1472.9774150848389</v>
      </c>
      <c r="L357" s="35">
        <v>81.492615399080023</v>
      </c>
      <c r="M357" s="38">
        <v>50856.769978523254</v>
      </c>
      <c r="N357" s="35">
        <v>1230.3114523477946</v>
      </c>
    </row>
    <row r="358" spans="1:14" ht="16.7" customHeight="1">
      <c r="A358" s="20">
        <v>1</v>
      </c>
      <c r="B358" s="25" t="s">
        <v>299</v>
      </c>
      <c r="C358" s="9">
        <v>4237.9836778640747</v>
      </c>
      <c r="D358" s="10">
        <v>1157.9149193919557</v>
      </c>
      <c r="E358" s="9">
        <v>4220.8734891414642</v>
      </c>
      <c r="F358" s="10">
        <v>1032.1801101276769</v>
      </c>
      <c r="G358" s="9">
        <v>4220.8734891414642</v>
      </c>
      <c r="H358" s="10">
        <v>987.57993204271179</v>
      </c>
      <c r="I358" s="9">
        <v>499.99777030944824</v>
      </c>
      <c r="J358" s="10">
        <v>44.600178084964909</v>
      </c>
      <c r="K358" s="9">
        <v>29.31289005279541</v>
      </c>
      <c r="L358" s="10">
        <v>2.7341476977164723</v>
      </c>
      <c r="M358" s="9">
        <v>4237.9836778640747</v>
      </c>
      <c r="N358" s="10">
        <v>123.00065752300952</v>
      </c>
    </row>
    <row r="359" spans="1:14" ht="16.7" customHeight="1">
      <c r="A359" s="20">
        <v>2</v>
      </c>
      <c r="B359" s="26" t="s">
        <v>836</v>
      </c>
      <c r="C359" s="9">
        <v>4686.3846797943115</v>
      </c>
      <c r="D359" s="10">
        <v>625.76498918709467</v>
      </c>
      <c r="E359" s="9">
        <v>4553.3196182250977</v>
      </c>
      <c r="F359" s="10">
        <v>521.30309703104933</v>
      </c>
      <c r="G359" s="9">
        <v>4523.2194290161133</v>
      </c>
      <c r="H359" s="10">
        <v>508.73209385272713</v>
      </c>
      <c r="I359" s="9">
        <v>984.89168071746826</v>
      </c>
      <c r="J359" s="10">
        <v>12.571003178322629</v>
      </c>
      <c r="K359" s="9">
        <v>62.29210090637207</v>
      </c>
      <c r="L359" s="10">
        <v>2.8720347826528019</v>
      </c>
      <c r="M359" s="9">
        <v>4686.3846797943115</v>
      </c>
      <c r="N359" s="10">
        <v>101.58985175876919</v>
      </c>
    </row>
    <row r="360" spans="1:14" ht="16.7" customHeight="1">
      <c r="A360" s="20">
        <v>3</v>
      </c>
      <c r="B360" s="25" t="s">
        <v>300</v>
      </c>
      <c r="C360" s="9">
        <v>4133</v>
      </c>
      <c r="D360" s="10">
        <v>692.6825658068758</v>
      </c>
      <c r="E360" s="9">
        <v>4055.9830732345581</v>
      </c>
      <c r="F360" s="10">
        <v>577.21295639108837</v>
      </c>
      <c r="G360" s="9">
        <v>4055.9830732345581</v>
      </c>
      <c r="H360" s="10">
        <v>565.7422199627805</v>
      </c>
      <c r="I360" s="9">
        <v>370.03888320922852</v>
      </c>
      <c r="J360" s="10">
        <v>11.470736428307779</v>
      </c>
      <c r="K360" s="9">
        <v>107.0541353225708</v>
      </c>
      <c r="L360" s="10">
        <v>3.7176562980305468</v>
      </c>
      <c r="M360" s="9">
        <v>4133</v>
      </c>
      <c r="N360" s="10">
        <v>111.75195041837084</v>
      </c>
    </row>
    <row r="361" spans="1:14" ht="16.7" customHeight="1">
      <c r="A361" s="20">
        <v>4</v>
      </c>
      <c r="B361" s="25" t="s">
        <v>301</v>
      </c>
      <c r="C361" s="9">
        <v>4554</v>
      </c>
      <c r="D361" s="10">
        <v>477.9907777148934</v>
      </c>
      <c r="E361" s="9">
        <v>4554</v>
      </c>
      <c r="F361" s="10">
        <v>362.08560304922582</v>
      </c>
      <c r="G361" s="9">
        <v>4554</v>
      </c>
      <c r="H361" s="10">
        <v>338.25394979387744</v>
      </c>
      <c r="I361" s="9">
        <v>1082.6646976470947</v>
      </c>
      <c r="J361" s="10">
        <v>23.831653255348201</v>
      </c>
      <c r="K361" s="9">
        <v>72.434516906738281</v>
      </c>
      <c r="L361" s="10">
        <v>1.7525691070810581</v>
      </c>
      <c r="M361" s="9">
        <v>4554</v>
      </c>
      <c r="N361" s="10">
        <v>114.15260504478621</v>
      </c>
    </row>
    <row r="362" spans="1:14" ht="16.7" customHeight="1">
      <c r="A362" s="20">
        <v>5</v>
      </c>
      <c r="B362" s="25" t="s">
        <v>302</v>
      </c>
      <c r="C362" s="9">
        <v>3348.0000514984131</v>
      </c>
      <c r="D362" s="10">
        <v>491.36144403182567</v>
      </c>
      <c r="E362" s="9">
        <v>3278.0412940979004</v>
      </c>
      <c r="F362" s="10">
        <v>391.47141793824181</v>
      </c>
      <c r="G362" s="9">
        <v>3260.5360832214355</v>
      </c>
      <c r="H362" s="10">
        <v>351.19708392850208</v>
      </c>
      <c r="I362" s="9">
        <v>280.26110649108887</v>
      </c>
      <c r="J362" s="10">
        <v>40.274334009739782</v>
      </c>
      <c r="K362" s="9">
        <v>87.372470855712891</v>
      </c>
      <c r="L362" s="10">
        <v>15.260251172136373</v>
      </c>
      <c r="M362" s="9">
        <v>3348.0000514984131</v>
      </c>
      <c r="N362" s="10">
        <v>84.629777487986843</v>
      </c>
    </row>
    <row r="363" spans="1:14" ht="16.7" customHeight="1">
      <c r="A363" s="20">
        <v>6</v>
      </c>
      <c r="B363" s="25" t="s">
        <v>303</v>
      </c>
      <c r="C363" s="9">
        <v>5374.5054664611816</v>
      </c>
      <c r="D363" s="10">
        <v>909.28478412781249</v>
      </c>
      <c r="E363" s="9">
        <v>5094.8667740821838</v>
      </c>
      <c r="F363" s="10">
        <v>749.42604203956523</v>
      </c>
      <c r="G363" s="9">
        <v>5073.4338364601135</v>
      </c>
      <c r="H363" s="10">
        <v>726.76423523451206</v>
      </c>
      <c r="I363" s="9">
        <v>214.95981502532959</v>
      </c>
      <c r="J363" s="10">
        <v>22.661806805053679</v>
      </c>
      <c r="K363" s="9">
        <v>24.310087203979492</v>
      </c>
      <c r="L363" s="10">
        <v>12.367028542623984</v>
      </c>
      <c r="M363" s="9">
        <v>5374.5054664611816</v>
      </c>
      <c r="N363" s="10">
        <v>147.49171291978169</v>
      </c>
    </row>
    <row r="364" spans="1:14" ht="16.7" customHeight="1">
      <c r="A364" s="20">
        <v>7</v>
      </c>
      <c r="B364" s="25" t="s">
        <v>304</v>
      </c>
      <c r="C364" s="9">
        <v>4150.0000200271606</v>
      </c>
      <c r="D364" s="10">
        <v>594.00314608988685</v>
      </c>
      <c r="E364" s="9">
        <v>4119.9981887340546</v>
      </c>
      <c r="F364" s="10">
        <v>503.17478609591581</v>
      </c>
      <c r="G364" s="9">
        <v>4119.9981887340546</v>
      </c>
      <c r="H364" s="10">
        <v>495.7116907758998</v>
      </c>
      <c r="I364" s="9">
        <v>225.23626828193665</v>
      </c>
      <c r="J364" s="10">
        <v>7.4630953200160368</v>
      </c>
      <c r="K364" s="9">
        <v>195.25690364837646</v>
      </c>
      <c r="L364" s="10">
        <v>4.3162774085355542</v>
      </c>
      <c r="M364" s="9">
        <v>4150.0000200271606</v>
      </c>
      <c r="N364" s="10">
        <v>86.512082338401243</v>
      </c>
    </row>
    <row r="365" spans="1:14" ht="16.7" customHeight="1">
      <c r="A365" s="20">
        <v>8</v>
      </c>
      <c r="B365" s="25" t="s">
        <v>305</v>
      </c>
      <c r="C365" s="9">
        <v>5836.0000305175781</v>
      </c>
      <c r="D365" s="10">
        <v>399.81884745935071</v>
      </c>
      <c r="E365" s="9">
        <v>5836.0000305175781</v>
      </c>
      <c r="F365" s="10">
        <v>196.18313463898494</v>
      </c>
      <c r="G365" s="9">
        <v>5684.3703765869141</v>
      </c>
      <c r="H365" s="10">
        <v>171.65297492808483</v>
      </c>
      <c r="I365" s="9">
        <v>2203.6818695068359</v>
      </c>
      <c r="J365" s="10">
        <v>24.530159710900136</v>
      </c>
      <c r="K365" s="9">
        <v>599.24503326416016</v>
      </c>
      <c r="L365" s="10">
        <v>7.8252987846550086</v>
      </c>
      <c r="M365" s="9">
        <v>5836.0000305175781</v>
      </c>
      <c r="N365" s="10">
        <v>195.81041365659289</v>
      </c>
    </row>
    <row r="366" spans="1:14" ht="16.7" customHeight="1">
      <c r="A366" s="20">
        <v>9</v>
      </c>
      <c r="B366" s="25" t="s">
        <v>306</v>
      </c>
      <c r="C366" s="9">
        <v>4120.2370681762695</v>
      </c>
      <c r="D366" s="10">
        <v>416.68954169943697</v>
      </c>
      <c r="E366" s="9">
        <v>4066.5413513183594</v>
      </c>
      <c r="F366" s="10">
        <v>343.5329634807722</v>
      </c>
      <c r="G366" s="9">
        <v>4066.5413513183594</v>
      </c>
      <c r="H366" s="10">
        <v>330.52498058069062</v>
      </c>
      <c r="I366" s="9">
        <v>265.16391372680664</v>
      </c>
      <c r="J366" s="10">
        <v>13.007982900081776</v>
      </c>
      <c r="K366" s="9">
        <v>21.205106735229492</v>
      </c>
      <c r="L366" s="10">
        <v>4.3149849117573629</v>
      </c>
      <c r="M366" s="9">
        <v>4120.2370681762695</v>
      </c>
      <c r="N366" s="10">
        <v>68.841592804710004</v>
      </c>
    </row>
    <row r="367" spans="1:14" ht="16.7" customHeight="1">
      <c r="A367" s="20">
        <v>10</v>
      </c>
      <c r="B367" s="25" t="s">
        <v>307</v>
      </c>
      <c r="C367" s="9">
        <v>6424.7398118972778</v>
      </c>
      <c r="D367" s="10">
        <v>690.90757388491443</v>
      </c>
      <c r="E367" s="9">
        <v>6307.2900400161743</v>
      </c>
      <c r="F367" s="10">
        <v>569.41739340314246</v>
      </c>
      <c r="G367" s="9">
        <v>6307.2900400161743</v>
      </c>
      <c r="H367" s="10">
        <v>537.70987529658464</v>
      </c>
      <c r="I367" s="9">
        <v>449.45674133300781</v>
      </c>
      <c r="J367" s="10">
        <v>31.707518106556893</v>
      </c>
      <c r="K367" s="9">
        <v>40.518064498901367</v>
      </c>
      <c r="L367" s="10">
        <v>6.6878169886611047</v>
      </c>
      <c r="M367" s="9">
        <v>6424.7398118972778</v>
      </c>
      <c r="N367" s="10">
        <v>114.80236062132913</v>
      </c>
    </row>
    <row r="368" spans="1:14" ht="16.7" customHeight="1">
      <c r="A368" s="20">
        <v>11</v>
      </c>
      <c r="B368" s="25" t="s">
        <v>308</v>
      </c>
      <c r="C368" s="9">
        <v>3991.9191722869873</v>
      </c>
      <c r="D368" s="10">
        <v>949.52951666501963</v>
      </c>
      <c r="E368" s="9">
        <v>3991.9191722869873</v>
      </c>
      <c r="F368" s="10">
        <v>848.1565177445483</v>
      </c>
      <c r="G368" s="9">
        <v>3991.9191722869873</v>
      </c>
      <c r="H368" s="10">
        <v>841.25694057381781</v>
      </c>
      <c r="I368" s="9">
        <v>255.88874912261963</v>
      </c>
      <c r="J368" s="10">
        <v>6.899577170730697</v>
      </c>
      <c r="K368" s="9">
        <v>233.97610569000244</v>
      </c>
      <c r="L368" s="10">
        <v>19.64454970522975</v>
      </c>
      <c r="M368" s="9">
        <v>3991.9191722869873</v>
      </c>
      <c r="N368" s="10">
        <v>81.728447774055908</v>
      </c>
    </row>
    <row r="369" spans="1:14" ht="16.7" customHeight="1">
      <c r="A369" s="32">
        <v>29</v>
      </c>
      <c r="B369" s="33" t="s">
        <v>734</v>
      </c>
      <c r="C369" s="38">
        <v>25982.712008476257</v>
      </c>
      <c r="D369" s="35">
        <v>3895.7964499970235</v>
      </c>
      <c r="E369" s="38">
        <v>25699.476182937622</v>
      </c>
      <c r="F369" s="35">
        <v>3252.9328478861698</v>
      </c>
      <c r="G369" s="38">
        <v>25674.698072433472</v>
      </c>
      <c r="H369" s="35">
        <v>3177.6824740926081</v>
      </c>
      <c r="I369" s="38">
        <v>2130.5939807891846</v>
      </c>
      <c r="J369" s="35">
        <v>75.250373793560186</v>
      </c>
      <c r="K369" s="38">
        <v>331.45837879180908</v>
      </c>
      <c r="L369" s="35">
        <v>21.937984542593483</v>
      </c>
      <c r="M369" s="38">
        <v>25982.712008476257</v>
      </c>
      <c r="N369" s="35">
        <v>620.83898633633294</v>
      </c>
    </row>
    <row r="370" spans="1:14" ht="16.7" customHeight="1">
      <c r="A370" s="20">
        <v>1</v>
      </c>
      <c r="B370" s="25" t="s">
        <v>309</v>
      </c>
      <c r="C370" s="9">
        <v>7434.0335273742676</v>
      </c>
      <c r="D370" s="10">
        <v>1346.7519045261815</v>
      </c>
      <c r="E370" s="9">
        <v>7258.630259513855</v>
      </c>
      <c r="F370" s="10">
        <v>1177.7697765694129</v>
      </c>
      <c r="G370" s="9">
        <v>7258.630259513855</v>
      </c>
      <c r="H370" s="10">
        <v>1156.55397253617</v>
      </c>
      <c r="I370" s="9">
        <v>787.57165336608887</v>
      </c>
      <c r="J370" s="10">
        <v>21.215804033242218</v>
      </c>
      <c r="K370" s="9">
        <v>43.824017524719238</v>
      </c>
      <c r="L370" s="10">
        <v>1.4213853906607603</v>
      </c>
      <c r="M370" s="9">
        <v>7434.0335273742676</v>
      </c>
      <c r="N370" s="10">
        <v>167.47411156462709</v>
      </c>
    </row>
    <row r="371" spans="1:14" ht="16.7" customHeight="1">
      <c r="A371" s="20">
        <v>2</v>
      </c>
      <c r="B371" s="25" t="s">
        <v>310</v>
      </c>
      <c r="C371" s="9">
        <v>4890.2852201461792</v>
      </c>
      <c r="D371" s="10">
        <v>580.60125578453335</v>
      </c>
      <c r="E371" s="9">
        <v>4890.2852201461792</v>
      </c>
      <c r="F371" s="10">
        <v>551.48299737907143</v>
      </c>
      <c r="G371" s="9">
        <v>4890.2852201461792</v>
      </c>
      <c r="H371" s="10">
        <v>549.16594029089447</v>
      </c>
      <c r="I371" s="9">
        <v>263.22798156738281</v>
      </c>
      <c r="J371" s="10">
        <v>2.3170570881772532</v>
      </c>
      <c r="K371" s="9">
        <v>0</v>
      </c>
      <c r="L371" s="10"/>
      <c r="M371" s="9">
        <v>4890.2852201461792</v>
      </c>
      <c r="N371" s="10">
        <v>29.118258545081833</v>
      </c>
    </row>
    <row r="372" spans="1:14" ht="16.7" customHeight="1">
      <c r="A372" s="20">
        <v>3</v>
      </c>
      <c r="B372" s="25" t="s">
        <v>311</v>
      </c>
      <c r="C372" s="9">
        <v>3778.4324111938477</v>
      </c>
      <c r="D372" s="10">
        <v>452.55580960054448</v>
      </c>
      <c r="E372" s="9">
        <v>3744.9771499633789</v>
      </c>
      <c r="F372" s="10">
        <v>388.29713063211199</v>
      </c>
      <c r="G372" s="9">
        <v>3744.9771499633789</v>
      </c>
      <c r="H372" s="10">
        <v>364.245616453526</v>
      </c>
      <c r="I372" s="9">
        <v>477.86727905273437</v>
      </c>
      <c r="J372" s="10">
        <v>24.051514178586139</v>
      </c>
      <c r="K372" s="9">
        <v>117.853759765625</v>
      </c>
      <c r="L372" s="10">
        <v>9.9698644155599112</v>
      </c>
      <c r="M372" s="9">
        <v>3778.4324111938477</v>
      </c>
      <c r="N372" s="10">
        <v>54.28881611989312</v>
      </c>
    </row>
    <row r="373" spans="1:14" ht="16.7" customHeight="1">
      <c r="A373" s="20">
        <v>4</v>
      </c>
      <c r="B373" s="25" t="s">
        <v>312</v>
      </c>
      <c r="C373" s="9">
        <v>9879.9608497619629</v>
      </c>
      <c r="D373" s="10">
        <v>1515.8874800857629</v>
      </c>
      <c r="E373" s="9">
        <v>9805.583553314209</v>
      </c>
      <c r="F373" s="10">
        <v>1135.3829433055744</v>
      </c>
      <c r="G373" s="9">
        <v>9780.8054428100586</v>
      </c>
      <c r="H373" s="10">
        <v>1107.7169448120194</v>
      </c>
      <c r="I373" s="9">
        <v>601.92706680297852</v>
      </c>
      <c r="J373" s="10">
        <v>27.665998493554579</v>
      </c>
      <c r="K373" s="9">
        <v>169.78060150146484</v>
      </c>
      <c r="L373" s="10">
        <v>10.546734736372803</v>
      </c>
      <c r="M373" s="9">
        <v>9879.9608497619629</v>
      </c>
      <c r="N373" s="10">
        <v>369.95780010672996</v>
      </c>
    </row>
    <row r="374" spans="1:14" ht="16.7" customHeight="1">
      <c r="A374" s="32">
        <v>30</v>
      </c>
      <c r="B374" s="33" t="s">
        <v>764</v>
      </c>
      <c r="C374" s="38">
        <v>29990.877984046936</v>
      </c>
      <c r="D374" s="35">
        <v>6178.3321729282679</v>
      </c>
      <c r="E374" s="38">
        <v>29387.355254173279</v>
      </c>
      <c r="F374" s="35">
        <v>5050.1621661898807</v>
      </c>
      <c r="G374" s="38">
        <v>29215.29865694046</v>
      </c>
      <c r="H374" s="35">
        <v>4837.3384772301688</v>
      </c>
      <c r="I374" s="38">
        <v>1939.3076581954956</v>
      </c>
      <c r="J374" s="35">
        <v>212.82368895970214</v>
      </c>
      <c r="K374" s="38">
        <v>3687.3604283332825</v>
      </c>
      <c r="L374" s="35">
        <v>165.99893116110835</v>
      </c>
      <c r="M374" s="38">
        <v>29990.877984046936</v>
      </c>
      <c r="N374" s="35">
        <v>962.17107844274051</v>
      </c>
    </row>
    <row r="375" spans="1:14" ht="16.7" customHeight="1">
      <c r="A375" s="20">
        <v>1</v>
      </c>
      <c r="B375" s="25" t="s">
        <v>50</v>
      </c>
      <c r="C375" s="9">
        <v>4706.0847120285034</v>
      </c>
      <c r="D375" s="10">
        <v>492.81575614727132</v>
      </c>
      <c r="E375" s="9">
        <v>4692.5356378555298</v>
      </c>
      <c r="F375" s="10">
        <v>433.46608642077172</v>
      </c>
      <c r="G375" s="9">
        <v>4680.2306146621704</v>
      </c>
      <c r="H375" s="10">
        <v>432.43739450350739</v>
      </c>
      <c r="I375" s="9">
        <v>114.52273941040039</v>
      </c>
      <c r="J375" s="10">
        <v>1.0286919172636353</v>
      </c>
      <c r="K375" s="9">
        <v>57.390527725219727</v>
      </c>
      <c r="L375" s="10">
        <v>0.41596634652143405</v>
      </c>
      <c r="M375" s="9">
        <v>4706.0847120285034</v>
      </c>
      <c r="N375" s="10">
        <v>58.933700803370748</v>
      </c>
    </row>
    <row r="376" spans="1:14" ht="16.7" customHeight="1">
      <c r="A376" s="20">
        <v>2</v>
      </c>
      <c r="B376" s="25" t="s">
        <v>313</v>
      </c>
      <c r="C376" s="9">
        <v>6478.7760181427002</v>
      </c>
      <c r="D376" s="10">
        <v>712.31368669487392</v>
      </c>
      <c r="E376" s="9">
        <v>6141.3010931015015</v>
      </c>
      <c r="F376" s="10">
        <v>610.13925354307776</v>
      </c>
      <c r="G376" s="9">
        <v>6141.3010931015015</v>
      </c>
      <c r="H376" s="10">
        <v>605.74824193258814</v>
      </c>
      <c r="I376" s="9">
        <v>41.756633758544922</v>
      </c>
      <c r="J376" s="10">
        <v>4.3910116104896977</v>
      </c>
      <c r="K376" s="9">
        <v>625.07990646362305</v>
      </c>
      <c r="L376" s="10">
        <v>14.505177151066356</v>
      </c>
      <c r="M376" s="9">
        <v>6478.7760181427002</v>
      </c>
      <c r="N376" s="10">
        <v>87.669255110585794</v>
      </c>
    </row>
    <row r="377" spans="1:14" ht="16.7" customHeight="1">
      <c r="A377" s="20">
        <v>3</v>
      </c>
      <c r="B377" s="25" t="s">
        <v>314</v>
      </c>
      <c r="C377" s="9">
        <v>12441.000120162964</v>
      </c>
      <c r="D377" s="10">
        <v>1763.516519390173</v>
      </c>
      <c r="E377" s="9">
        <v>12227.707370758057</v>
      </c>
      <c r="F377" s="10">
        <v>1504.4752084777792</v>
      </c>
      <c r="G377" s="9">
        <v>12075.259914398193</v>
      </c>
      <c r="H377" s="10">
        <v>1408.4763191575612</v>
      </c>
      <c r="I377" s="9">
        <v>853.44866752624512</v>
      </c>
      <c r="J377" s="10">
        <v>95.998889320217771</v>
      </c>
      <c r="K377" s="9">
        <v>1462.691463470459</v>
      </c>
      <c r="L377" s="10">
        <v>14.506969634317818</v>
      </c>
      <c r="M377" s="9">
        <v>12441.000120162964</v>
      </c>
      <c r="N377" s="10">
        <v>244.53433648456357</v>
      </c>
    </row>
    <row r="378" spans="1:14" ht="16.7" customHeight="1">
      <c r="A378" s="20">
        <v>4</v>
      </c>
      <c r="B378" s="25" t="s">
        <v>315</v>
      </c>
      <c r="C378" s="9">
        <v>1978.078239440918</v>
      </c>
      <c r="D378" s="10">
        <v>1058.6460263238332</v>
      </c>
      <c r="E378" s="9">
        <v>1961.0891885757446</v>
      </c>
      <c r="F378" s="10">
        <v>770.25677719536111</v>
      </c>
      <c r="G378" s="9">
        <v>1961.0891885757446</v>
      </c>
      <c r="H378" s="10">
        <v>757.04516945626006</v>
      </c>
      <c r="I378" s="9">
        <v>193.53383922576904</v>
      </c>
      <c r="J378" s="10">
        <v>13.211607739100817</v>
      </c>
      <c r="K378" s="9">
        <v>34.073516845703125</v>
      </c>
      <c r="L378" s="10">
        <v>3.2443584579386791</v>
      </c>
      <c r="M378" s="9">
        <v>1978.078239440918</v>
      </c>
      <c r="N378" s="10">
        <v>285.14489707230973</v>
      </c>
    </row>
    <row r="379" spans="1:14" ht="16.7" customHeight="1">
      <c r="A379" s="20">
        <v>5</v>
      </c>
      <c r="B379" s="25" t="s">
        <v>316</v>
      </c>
      <c r="C379" s="9">
        <v>1814.0164108276367</v>
      </c>
      <c r="D379" s="10">
        <v>890.12187302859525</v>
      </c>
      <c r="E379" s="9">
        <v>1791.7994804382324</v>
      </c>
      <c r="F379" s="10">
        <v>631.0092139543176</v>
      </c>
      <c r="G379" s="9">
        <v>1784.4953627586365</v>
      </c>
      <c r="H379" s="10">
        <v>587.7031807285822</v>
      </c>
      <c r="I379" s="9">
        <v>202.6123743057251</v>
      </c>
      <c r="J379" s="10">
        <v>43.306033225735504</v>
      </c>
      <c r="K379" s="9">
        <v>1101.4293646812439</v>
      </c>
      <c r="L379" s="10">
        <v>77.368077064143293</v>
      </c>
      <c r="M379" s="9">
        <v>1814.0164108276367</v>
      </c>
      <c r="N379" s="10">
        <v>181.74458670415066</v>
      </c>
    </row>
    <row r="380" spans="1:14" ht="16.7" customHeight="1">
      <c r="A380" s="20">
        <v>6</v>
      </c>
      <c r="B380" s="25" t="s">
        <v>317</v>
      </c>
      <c r="C380" s="9">
        <v>2572.9224834442139</v>
      </c>
      <c r="D380" s="10">
        <v>1260.9183113435238</v>
      </c>
      <c r="E380" s="9">
        <v>2572.9224834442139</v>
      </c>
      <c r="F380" s="10">
        <v>1100.8156265985747</v>
      </c>
      <c r="G380" s="9">
        <v>2572.9224834442139</v>
      </c>
      <c r="H380" s="10">
        <v>1045.9281714516808</v>
      </c>
      <c r="I380" s="9">
        <v>533.43340396881104</v>
      </c>
      <c r="J380" s="10">
        <v>54.88745514689478</v>
      </c>
      <c r="K380" s="9">
        <v>406.69564914703369</v>
      </c>
      <c r="L380" s="10">
        <v>55.958382507120788</v>
      </c>
      <c r="M380" s="9">
        <v>2572.9224834442139</v>
      </c>
      <c r="N380" s="10">
        <v>104.14430226775919</v>
      </c>
    </row>
    <row r="381" spans="1:14" ht="16.7" customHeight="1">
      <c r="A381" s="32">
        <v>31</v>
      </c>
      <c r="B381" s="33" t="s">
        <v>765</v>
      </c>
      <c r="C381" s="38">
        <v>69941.229366779327</v>
      </c>
      <c r="D381" s="35">
        <v>35357.746344777923</v>
      </c>
      <c r="E381" s="38">
        <v>69715.53972864151</v>
      </c>
      <c r="F381" s="35">
        <v>26683.842662222545</v>
      </c>
      <c r="G381" s="38">
        <v>69704.233948230743</v>
      </c>
      <c r="H381" s="35">
        <v>24970.074275009621</v>
      </c>
      <c r="I381" s="38">
        <v>10362.601578235626</v>
      </c>
      <c r="J381" s="35">
        <v>1713.7683872129865</v>
      </c>
      <c r="K381" s="38">
        <v>18740.041108131409</v>
      </c>
      <c r="L381" s="35">
        <v>2477.2202428522987</v>
      </c>
      <c r="M381" s="38">
        <v>69941.229366779327</v>
      </c>
      <c r="N381" s="35">
        <v>6196.6834152281508</v>
      </c>
    </row>
    <row r="382" spans="1:14" ht="16.7" customHeight="1">
      <c r="A382" s="20">
        <v>1</v>
      </c>
      <c r="B382" s="25" t="s">
        <v>318</v>
      </c>
      <c r="C382" s="9">
        <v>4129.999927520752</v>
      </c>
      <c r="D382" s="10">
        <v>2693.2315268510379</v>
      </c>
      <c r="E382" s="9">
        <v>4129.999927520752</v>
      </c>
      <c r="F382" s="10">
        <v>1998.2935077351103</v>
      </c>
      <c r="G382" s="9">
        <v>4129.999927520752</v>
      </c>
      <c r="H382" s="10">
        <v>1743.0812788853134</v>
      </c>
      <c r="I382" s="9">
        <v>1049.1050224304199</v>
      </c>
      <c r="J382" s="10">
        <v>255.21222884979565</v>
      </c>
      <c r="K382" s="9">
        <v>1179.3409118652344</v>
      </c>
      <c r="L382" s="10">
        <v>118.28297853819251</v>
      </c>
      <c r="M382" s="9">
        <v>4129.999927520752</v>
      </c>
      <c r="N382" s="10">
        <v>576.65503058612205</v>
      </c>
    </row>
    <row r="383" spans="1:14" ht="16.7" customHeight="1">
      <c r="A383" s="20">
        <v>2</v>
      </c>
      <c r="B383" s="25" t="s">
        <v>319</v>
      </c>
      <c r="C383" s="9">
        <v>4064.3746089935303</v>
      </c>
      <c r="D383" s="10">
        <v>2212.7256770282811</v>
      </c>
      <c r="E383" s="9">
        <v>4064.3746089935303</v>
      </c>
      <c r="F383" s="10">
        <v>1809.7729435485828</v>
      </c>
      <c r="G383" s="9">
        <v>4064.3746089935303</v>
      </c>
      <c r="H383" s="10">
        <v>1638.9813436431393</v>
      </c>
      <c r="I383" s="9">
        <v>774.37497234344482</v>
      </c>
      <c r="J383" s="10">
        <v>170.7915999054444</v>
      </c>
      <c r="K383" s="9">
        <v>1443.3510179519653</v>
      </c>
      <c r="L383" s="10">
        <v>176.07816421187954</v>
      </c>
      <c r="M383" s="9">
        <v>4064.3746089935303</v>
      </c>
      <c r="N383" s="10">
        <v>226.87457632967272</v>
      </c>
    </row>
    <row r="384" spans="1:14" ht="16.7" customHeight="1">
      <c r="A384" s="20">
        <v>3</v>
      </c>
      <c r="B384" s="25" t="s">
        <v>320</v>
      </c>
      <c r="C384" s="9">
        <v>7253.0000820159912</v>
      </c>
      <c r="D384" s="10">
        <v>3539.956485366723</v>
      </c>
      <c r="E384" s="9">
        <v>7253.0000820159912</v>
      </c>
      <c r="F384" s="10">
        <v>3142.1846215051232</v>
      </c>
      <c r="G384" s="9">
        <v>7253.0000820159912</v>
      </c>
      <c r="H384" s="10">
        <v>2978.4396199692274</v>
      </c>
      <c r="I384" s="9">
        <v>849.61330699920654</v>
      </c>
      <c r="J384" s="10">
        <v>163.74500153589776</v>
      </c>
      <c r="K384" s="9">
        <v>418.53193759918213</v>
      </c>
      <c r="L384" s="10">
        <v>19.63338503796118</v>
      </c>
      <c r="M384" s="9">
        <v>7253.0000820159912</v>
      </c>
      <c r="N384" s="10">
        <v>378.13848025291475</v>
      </c>
    </row>
    <row r="385" spans="1:14" ht="16.7" customHeight="1">
      <c r="A385" s="20">
        <v>4</v>
      </c>
      <c r="B385" s="25" t="s">
        <v>321</v>
      </c>
      <c r="C385" s="9">
        <v>6401.9999923706055</v>
      </c>
      <c r="D385" s="10">
        <v>2006.9851168233379</v>
      </c>
      <c r="E385" s="9">
        <v>6370.2787714004517</v>
      </c>
      <c r="F385" s="10">
        <v>1595.3430849954334</v>
      </c>
      <c r="G385" s="9">
        <v>6370.2787714004517</v>
      </c>
      <c r="H385" s="10">
        <v>1489.5812712157071</v>
      </c>
      <c r="I385" s="9">
        <v>805.96334648132324</v>
      </c>
      <c r="J385" s="10">
        <v>105.7618137797258</v>
      </c>
      <c r="K385" s="9">
        <v>300.23467540740967</v>
      </c>
      <c r="L385" s="10">
        <v>52.836250860683151</v>
      </c>
      <c r="M385" s="9">
        <v>6401.9999923706055</v>
      </c>
      <c r="N385" s="10">
        <v>358.80578567586923</v>
      </c>
    </row>
    <row r="386" spans="1:14" ht="16.7" customHeight="1">
      <c r="A386" s="20">
        <v>5</v>
      </c>
      <c r="B386" s="25" t="s">
        <v>322</v>
      </c>
      <c r="C386" s="9">
        <v>5290.705415725708</v>
      </c>
      <c r="D386" s="10">
        <v>1918.5476947639409</v>
      </c>
      <c r="E386" s="9">
        <v>5268.0439929962158</v>
      </c>
      <c r="F386" s="10">
        <v>1613.2388009505903</v>
      </c>
      <c r="G386" s="9">
        <v>5256.7382125854492</v>
      </c>
      <c r="H386" s="10">
        <v>1528.8223266088421</v>
      </c>
      <c r="I386" s="9">
        <v>851.65091896057129</v>
      </c>
      <c r="J386" s="10">
        <v>84.416474341749478</v>
      </c>
      <c r="K386" s="9">
        <v>1177.4094915390015</v>
      </c>
      <c r="L386" s="10">
        <v>100.99667856573383</v>
      </c>
      <c r="M386" s="9">
        <v>5290.705415725708</v>
      </c>
      <c r="N386" s="10">
        <v>204.31221376764142</v>
      </c>
    </row>
    <row r="387" spans="1:14" ht="16.7" customHeight="1">
      <c r="A387" s="20">
        <v>6</v>
      </c>
      <c r="B387" s="25" t="s">
        <v>323</v>
      </c>
      <c r="C387" s="9">
        <v>7846.0000858306885</v>
      </c>
      <c r="D387" s="10">
        <v>3610.3843919005062</v>
      </c>
      <c r="E387" s="9">
        <v>7798.7079524993896</v>
      </c>
      <c r="F387" s="10">
        <v>3056.4956622956397</v>
      </c>
      <c r="G387" s="9">
        <v>7798.7079524993896</v>
      </c>
      <c r="H387" s="10">
        <v>2928.728734673477</v>
      </c>
      <c r="I387" s="9">
        <v>631.90990161895752</v>
      </c>
      <c r="J387" s="10">
        <v>127.76692762216651</v>
      </c>
      <c r="K387" s="9">
        <v>1104.8221578598022</v>
      </c>
      <c r="L387" s="10">
        <v>134.56708415765354</v>
      </c>
      <c r="M387" s="9">
        <v>7846.0000858306885</v>
      </c>
      <c r="N387" s="10">
        <v>419.32164444951621</v>
      </c>
    </row>
    <row r="388" spans="1:14" ht="16.7" customHeight="1">
      <c r="A388" s="20">
        <v>7</v>
      </c>
      <c r="B388" s="25" t="s">
        <v>324</v>
      </c>
      <c r="C388" s="9">
        <v>4695.8170232772827</v>
      </c>
      <c r="D388" s="10">
        <v>3041.8637645137396</v>
      </c>
      <c r="E388" s="9">
        <v>4683.9101934432983</v>
      </c>
      <c r="F388" s="10">
        <v>1996.1878455636709</v>
      </c>
      <c r="G388" s="9">
        <v>4683.9101934432983</v>
      </c>
      <c r="H388" s="10">
        <v>1871.9479479301988</v>
      </c>
      <c r="I388" s="9">
        <v>910.86226272583008</v>
      </c>
      <c r="J388" s="10">
        <v>124.23989763347176</v>
      </c>
      <c r="K388" s="9">
        <v>2336.2297439575195</v>
      </c>
      <c r="L388" s="10">
        <v>537.31026497681728</v>
      </c>
      <c r="M388" s="9">
        <v>4695.8170232772827</v>
      </c>
      <c r="N388" s="10">
        <v>508.36565868509786</v>
      </c>
    </row>
    <row r="389" spans="1:14" ht="16.7" customHeight="1">
      <c r="A389" s="20">
        <v>8</v>
      </c>
      <c r="B389" s="25" t="s">
        <v>325</v>
      </c>
      <c r="C389" s="9">
        <v>6296.9999666213989</v>
      </c>
      <c r="D389" s="10">
        <v>3058.1924532934195</v>
      </c>
      <c r="E389" s="9">
        <v>6269.6190195083618</v>
      </c>
      <c r="F389" s="10">
        <v>2446.9413930736578</v>
      </c>
      <c r="G389" s="9">
        <v>6269.6190195083618</v>
      </c>
      <c r="H389" s="10">
        <v>2273.3273589509508</v>
      </c>
      <c r="I389" s="9">
        <v>944.6473274230957</v>
      </c>
      <c r="J389" s="10">
        <v>173.6140341227082</v>
      </c>
      <c r="K389" s="9">
        <v>1026.638388633728</v>
      </c>
      <c r="L389" s="10">
        <v>138.14884763795598</v>
      </c>
      <c r="M389" s="9">
        <v>6296.9999666213989</v>
      </c>
      <c r="N389" s="10">
        <v>473.10220453637817</v>
      </c>
    </row>
    <row r="390" spans="1:14" ht="16.7" customHeight="1">
      <c r="A390" s="20">
        <v>9</v>
      </c>
      <c r="B390" s="25" t="s">
        <v>326</v>
      </c>
      <c r="C390" s="9">
        <v>9382.7026290893555</v>
      </c>
      <c r="D390" s="10">
        <v>3747.5890631712605</v>
      </c>
      <c r="E390" s="9">
        <v>9310.3511238098145</v>
      </c>
      <c r="F390" s="10">
        <v>2528.7095381799722</v>
      </c>
      <c r="G390" s="9">
        <v>9310.3511238098145</v>
      </c>
      <c r="H390" s="10">
        <v>2428.546061319501</v>
      </c>
      <c r="I390" s="9">
        <v>964.68048095703125</v>
      </c>
      <c r="J390" s="10">
        <v>100.16347686047152</v>
      </c>
      <c r="K390" s="9">
        <v>2292.5990905761719</v>
      </c>
      <c r="L390" s="10">
        <v>85.529861574132127</v>
      </c>
      <c r="M390" s="9">
        <v>9382.7026290893555</v>
      </c>
      <c r="N390" s="10">
        <v>1133.3496655092658</v>
      </c>
    </row>
    <row r="391" spans="1:14" ht="16.7" customHeight="1">
      <c r="A391" s="20">
        <v>10</v>
      </c>
      <c r="B391" s="25" t="s">
        <v>327</v>
      </c>
      <c r="C391" s="9">
        <v>3483.0000085830688</v>
      </c>
      <c r="D391" s="10">
        <v>2020.3384440153759</v>
      </c>
      <c r="E391" s="9">
        <v>3483.0000085830688</v>
      </c>
      <c r="F391" s="10">
        <v>1449.4872781479555</v>
      </c>
      <c r="G391" s="9">
        <v>3483.0000085830688</v>
      </c>
      <c r="H391" s="10">
        <v>1305.9319412859047</v>
      </c>
      <c r="I391" s="9">
        <v>679.76174259185791</v>
      </c>
      <c r="J391" s="10">
        <v>143.55533686205266</v>
      </c>
      <c r="K391" s="9">
        <v>969.28068065643311</v>
      </c>
      <c r="L391" s="10">
        <v>226.41552830056602</v>
      </c>
      <c r="M391" s="9">
        <v>3483.0000085830688</v>
      </c>
      <c r="N391" s="10">
        <v>344.43563425546859</v>
      </c>
    </row>
    <row r="392" spans="1:14" ht="16.7" customHeight="1">
      <c r="A392" s="20">
        <v>11</v>
      </c>
      <c r="B392" s="25" t="s">
        <v>328</v>
      </c>
      <c r="C392" s="9">
        <v>5630.0000286102295</v>
      </c>
      <c r="D392" s="10">
        <v>3631.5051061617119</v>
      </c>
      <c r="E392" s="9">
        <v>5617.6244497299194</v>
      </c>
      <c r="F392" s="10">
        <v>2370.2064407956309</v>
      </c>
      <c r="G392" s="9">
        <v>5617.6244497299194</v>
      </c>
      <c r="H392" s="10">
        <v>2168.0727622583072</v>
      </c>
      <c r="I392" s="9">
        <v>1185.5056781768799</v>
      </c>
      <c r="J392" s="10">
        <v>202.13367853732271</v>
      </c>
      <c r="K392" s="9">
        <v>2853.60400390625</v>
      </c>
      <c r="L392" s="10">
        <v>566.62199238146388</v>
      </c>
      <c r="M392" s="9">
        <v>5630.0000286102295</v>
      </c>
      <c r="N392" s="10">
        <v>694.67665675902686</v>
      </c>
    </row>
    <row r="393" spans="1:14" ht="16.7" customHeight="1">
      <c r="A393" s="20">
        <v>12</v>
      </c>
      <c r="B393" s="25" t="s">
        <v>329</v>
      </c>
      <c r="C393" s="9">
        <v>3152.0000619888306</v>
      </c>
      <c r="D393" s="10">
        <v>2284.9561402060153</v>
      </c>
      <c r="E393" s="9">
        <v>3152.0000619888306</v>
      </c>
      <c r="F393" s="10">
        <v>1741.1514735113824</v>
      </c>
      <c r="G393" s="9">
        <v>3152.0000619888306</v>
      </c>
      <c r="H393" s="10">
        <v>1695.199837047039</v>
      </c>
      <c r="I393" s="9">
        <v>536.88039588928223</v>
      </c>
      <c r="J393" s="10">
        <v>45.951636464342741</v>
      </c>
      <c r="K393" s="9">
        <v>1933.3001050949097</v>
      </c>
      <c r="L393" s="10">
        <v>204.39058444660421</v>
      </c>
      <c r="M393" s="9">
        <v>3152.0000619888306</v>
      </c>
      <c r="N393" s="10">
        <v>339.41407680061849</v>
      </c>
    </row>
    <row r="394" spans="1:14" ht="16.7" customHeight="1">
      <c r="A394" s="20">
        <v>13</v>
      </c>
      <c r="B394" s="25" t="s">
        <v>330</v>
      </c>
      <c r="C394" s="9">
        <v>2314.629536151886</v>
      </c>
      <c r="D394" s="10">
        <v>1591.4704806826576</v>
      </c>
      <c r="E394" s="9">
        <v>2314.629536151886</v>
      </c>
      <c r="F394" s="10">
        <v>935.83007191978572</v>
      </c>
      <c r="G394" s="9">
        <v>2314.629536151886</v>
      </c>
      <c r="H394" s="10">
        <v>919.41379122194883</v>
      </c>
      <c r="I394" s="9">
        <v>177.64622163772583</v>
      </c>
      <c r="J394" s="10">
        <v>16.416280697837003</v>
      </c>
      <c r="K394" s="9">
        <v>1704.6989030838013</v>
      </c>
      <c r="L394" s="10">
        <v>116.40862216265108</v>
      </c>
      <c r="M394" s="9">
        <v>2314.629536151886</v>
      </c>
      <c r="N394" s="10">
        <v>539.23178762055682</v>
      </c>
    </row>
    <row r="395" spans="1:14" ht="16.7" customHeight="1">
      <c r="A395" s="32">
        <v>32</v>
      </c>
      <c r="B395" s="33" t="s">
        <v>766</v>
      </c>
      <c r="C395" s="38">
        <v>41863.178666114807</v>
      </c>
      <c r="D395" s="35">
        <v>24772.068118296454</v>
      </c>
      <c r="E395" s="38">
        <v>41725.270858764648</v>
      </c>
      <c r="F395" s="35">
        <v>18431.340476152145</v>
      </c>
      <c r="G395" s="38">
        <v>41717.849340438843</v>
      </c>
      <c r="H395" s="35">
        <v>16867.962992961922</v>
      </c>
      <c r="I395" s="38">
        <v>9178.9743814468384</v>
      </c>
      <c r="J395" s="35">
        <v>1563.3774831902938</v>
      </c>
      <c r="K395" s="38">
        <v>12529.948861122131</v>
      </c>
      <c r="L395" s="35">
        <v>2229.6055176021496</v>
      </c>
      <c r="M395" s="38">
        <v>41863.178666114807</v>
      </c>
      <c r="N395" s="35">
        <v>4111.1220968737725</v>
      </c>
    </row>
    <row r="396" spans="1:14" ht="16.7" customHeight="1">
      <c r="A396" s="20">
        <v>1</v>
      </c>
      <c r="B396" s="25" t="s">
        <v>331</v>
      </c>
      <c r="C396" s="9">
        <v>3870.8623323440552</v>
      </c>
      <c r="D396" s="10">
        <v>3686.3913218448001</v>
      </c>
      <c r="E396" s="9">
        <v>3870.8623323440552</v>
      </c>
      <c r="F396" s="10">
        <v>2493.6499938479265</v>
      </c>
      <c r="G396" s="9">
        <v>3863.4408140182495</v>
      </c>
      <c r="H396" s="10">
        <v>2253.0697112026755</v>
      </c>
      <c r="I396" s="9">
        <v>886.18902778625488</v>
      </c>
      <c r="J396" s="10">
        <v>240.58028264524938</v>
      </c>
      <c r="K396" s="9">
        <v>1311.5159282684326</v>
      </c>
      <c r="L396" s="10">
        <v>410.68311453185521</v>
      </c>
      <c r="M396" s="9">
        <v>3870.8623323440552</v>
      </c>
      <c r="N396" s="10">
        <v>782.05819750325168</v>
      </c>
    </row>
    <row r="397" spans="1:14" ht="16.7" customHeight="1">
      <c r="A397" s="20">
        <v>2</v>
      </c>
      <c r="B397" s="25" t="s">
        <v>332</v>
      </c>
      <c r="C397" s="9">
        <v>4377.1671180725098</v>
      </c>
      <c r="D397" s="10">
        <v>2539.502838034075</v>
      </c>
      <c r="E397" s="9">
        <v>4344.1707162857056</v>
      </c>
      <c r="F397" s="10">
        <v>1913.109316664177</v>
      </c>
      <c r="G397" s="9">
        <v>4344.1707162857056</v>
      </c>
      <c r="H397" s="10">
        <v>1787.229757865487</v>
      </c>
      <c r="I397" s="9">
        <v>587.60733222961426</v>
      </c>
      <c r="J397" s="10">
        <v>125.87955879868944</v>
      </c>
      <c r="K397" s="9">
        <v>411.57901859283447</v>
      </c>
      <c r="L397" s="10">
        <v>91.405842349318476</v>
      </c>
      <c r="M397" s="9">
        <v>4377.1671180725098</v>
      </c>
      <c r="N397" s="10">
        <v>534.98767919722206</v>
      </c>
    </row>
    <row r="398" spans="1:14" ht="16.7" customHeight="1">
      <c r="A398" s="20">
        <v>3</v>
      </c>
      <c r="B398" s="25" t="s">
        <v>333</v>
      </c>
      <c r="C398" s="9">
        <v>4724.9999589920044</v>
      </c>
      <c r="D398" s="10">
        <v>2385.3755500574889</v>
      </c>
      <c r="E398" s="9">
        <v>4715.0226678848267</v>
      </c>
      <c r="F398" s="10">
        <v>1919.0801568232584</v>
      </c>
      <c r="G398" s="9">
        <v>4715.0226678848267</v>
      </c>
      <c r="H398" s="10">
        <v>1829.1219698687341</v>
      </c>
      <c r="I398" s="9">
        <v>898.67596626281738</v>
      </c>
      <c r="J398" s="10">
        <v>89.95818695452644</v>
      </c>
      <c r="K398" s="9">
        <v>1029.1189184188843</v>
      </c>
      <c r="L398" s="10">
        <v>152.36859856934234</v>
      </c>
      <c r="M398" s="9">
        <v>4724.9999589920044</v>
      </c>
      <c r="N398" s="10">
        <v>313.92679566255816</v>
      </c>
    </row>
    <row r="399" spans="1:14" ht="16.7" customHeight="1">
      <c r="A399" s="20">
        <v>4</v>
      </c>
      <c r="B399" s="25" t="s">
        <v>334</v>
      </c>
      <c r="C399" s="9">
        <v>6298.9092798233032</v>
      </c>
      <c r="D399" s="10">
        <v>4189.9746729689887</v>
      </c>
      <c r="E399" s="9">
        <v>6274.6783056259155</v>
      </c>
      <c r="F399" s="10">
        <v>3212.3547554525517</v>
      </c>
      <c r="G399" s="9">
        <v>6274.6783056259155</v>
      </c>
      <c r="H399" s="10">
        <v>2818.2315616567071</v>
      </c>
      <c r="I399" s="9">
        <v>1806.0025205612183</v>
      </c>
      <c r="J399" s="10">
        <v>394.12319379584659</v>
      </c>
      <c r="K399" s="9">
        <v>2839.5958709716797</v>
      </c>
      <c r="L399" s="10">
        <v>415.62203373779977</v>
      </c>
      <c r="M399" s="9">
        <v>6298.9092798233032</v>
      </c>
      <c r="N399" s="10">
        <v>561.99788527715918</v>
      </c>
    </row>
    <row r="400" spans="1:14" ht="16.7" customHeight="1">
      <c r="A400" s="20">
        <v>5</v>
      </c>
      <c r="B400" s="25" t="s">
        <v>335</v>
      </c>
      <c r="C400" s="9">
        <v>8603.0000286102295</v>
      </c>
      <c r="D400" s="10">
        <v>4926.030452556126</v>
      </c>
      <c r="E400" s="9">
        <v>8557.6712913513184</v>
      </c>
      <c r="F400" s="10">
        <v>3661.6457013224376</v>
      </c>
      <c r="G400" s="9">
        <v>8557.6712913513184</v>
      </c>
      <c r="H400" s="10">
        <v>3302.4252173380214</v>
      </c>
      <c r="I400" s="9">
        <v>2344.070652961731</v>
      </c>
      <c r="J400" s="10">
        <v>359.22048398441689</v>
      </c>
      <c r="K400" s="9">
        <v>2706.8054838180542</v>
      </c>
      <c r="L400" s="10">
        <v>502.40718411601904</v>
      </c>
      <c r="M400" s="9">
        <v>8603.0000286102295</v>
      </c>
      <c r="N400" s="10">
        <v>761.97756291827625</v>
      </c>
    </row>
    <row r="401" spans="1:14" ht="16.7" customHeight="1">
      <c r="A401" s="20">
        <v>6</v>
      </c>
      <c r="B401" s="25" t="s">
        <v>336</v>
      </c>
      <c r="C401" s="9">
        <v>5225.0000152587891</v>
      </c>
      <c r="D401" s="10">
        <v>2949.5704149304738</v>
      </c>
      <c r="E401" s="9">
        <v>5199.6256122589111</v>
      </c>
      <c r="F401" s="10">
        <v>2282.3612999176607</v>
      </c>
      <c r="G401" s="9">
        <v>5199.6256122589111</v>
      </c>
      <c r="H401" s="10">
        <v>2114.9323628174179</v>
      </c>
      <c r="I401" s="9">
        <v>906.98060321807861</v>
      </c>
      <c r="J401" s="10">
        <v>167.42893710024177</v>
      </c>
      <c r="K401" s="9">
        <v>1406.6750688552856</v>
      </c>
      <c r="L401" s="10">
        <v>305.85580342699927</v>
      </c>
      <c r="M401" s="9">
        <v>5225.0000152587891</v>
      </c>
      <c r="N401" s="10">
        <v>361.35331138706084</v>
      </c>
    </row>
    <row r="402" spans="1:14" ht="16.7" customHeight="1">
      <c r="A402" s="20">
        <v>7</v>
      </c>
      <c r="B402" s="26" t="s">
        <v>805</v>
      </c>
      <c r="C402" s="9">
        <v>4892.2399587631226</v>
      </c>
      <c r="D402" s="10">
        <v>2216.7608082100405</v>
      </c>
      <c r="E402" s="9">
        <v>4892.2399587631226</v>
      </c>
      <c r="F402" s="10">
        <v>1647.8864195900999</v>
      </c>
      <c r="G402" s="9">
        <v>4892.2399587631226</v>
      </c>
      <c r="H402" s="10">
        <v>1570.0925471444903</v>
      </c>
      <c r="I402" s="9">
        <v>699.41047954559326</v>
      </c>
      <c r="J402" s="10">
        <v>77.793872445609651</v>
      </c>
      <c r="K402" s="9">
        <v>1185.1735258102417</v>
      </c>
      <c r="L402" s="10">
        <v>91.804529301617947</v>
      </c>
      <c r="M402" s="9">
        <v>4892.2399587631226</v>
      </c>
      <c r="N402" s="10">
        <v>477.06985170815142</v>
      </c>
    </row>
    <row r="403" spans="1:14" ht="16.7" customHeight="1">
      <c r="A403" s="20">
        <v>8</v>
      </c>
      <c r="B403" s="25" t="s">
        <v>337</v>
      </c>
      <c r="C403" s="9">
        <v>3870.9999742507935</v>
      </c>
      <c r="D403" s="10">
        <v>1878.462059694458</v>
      </c>
      <c r="E403" s="9">
        <v>3870.9999742507935</v>
      </c>
      <c r="F403" s="10">
        <v>1301.2528325340513</v>
      </c>
      <c r="G403" s="9">
        <v>3870.9999742507935</v>
      </c>
      <c r="H403" s="10">
        <v>1192.8598650683368</v>
      </c>
      <c r="I403" s="9">
        <v>1050.0377988815308</v>
      </c>
      <c r="J403" s="10">
        <v>108.39296746571303</v>
      </c>
      <c r="K403" s="9">
        <v>1639.4850463867187</v>
      </c>
      <c r="L403" s="10">
        <v>259.45841156919766</v>
      </c>
      <c r="M403" s="9">
        <v>3870.9999742507935</v>
      </c>
      <c r="N403" s="10">
        <v>317.75081322009657</v>
      </c>
    </row>
    <row r="404" spans="1:14" ht="16.7" customHeight="1">
      <c r="A404" s="32">
        <v>33</v>
      </c>
      <c r="B404" s="33" t="s">
        <v>767</v>
      </c>
      <c r="C404" s="38">
        <v>54735.25754070282</v>
      </c>
      <c r="D404" s="35">
        <v>25038.489866833366</v>
      </c>
      <c r="E404" s="38">
        <v>54449.40452671051</v>
      </c>
      <c r="F404" s="35">
        <v>20208.436935872622</v>
      </c>
      <c r="G404" s="38">
        <v>54363.652527809143</v>
      </c>
      <c r="H404" s="35">
        <v>19261.956691020121</v>
      </c>
      <c r="I404" s="38">
        <v>6751.1246919631958</v>
      </c>
      <c r="J404" s="35">
        <v>946.48024485244764</v>
      </c>
      <c r="K404" s="38">
        <v>18750.619749069214</v>
      </c>
      <c r="L404" s="35">
        <v>1739.3255513800034</v>
      </c>
      <c r="M404" s="38">
        <v>54735.25754070282</v>
      </c>
      <c r="N404" s="35">
        <v>3090.7275012537079</v>
      </c>
    </row>
    <row r="405" spans="1:14" ht="16.7" customHeight="1">
      <c r="A405" s="20">
        <v>1</v>
      </c>
      <c r="B405" s="25" t="s">
        <v>338</v>
      </c>
      <c r="C405" s="9">
        <v>12568.025835037231</v>
      </c>
      <c r="D405" s="10">
        <v>5927.9387835384359</v>
      </c>
      <c r="E405" s="9">
        <v>12377.722700119019</v>
      </c>
      <c r="F405" s="10">
        <v>4811.2468304628728</v>
      </c>
      <c r="G405" s="9">
        <v>12314.330442428589</v>
      </c>
      <c r="H405" s="10">
        <v>4639.0764316913519</v>
      </c>
      <c r="I405" s="9">
        <v>1392.644172668457</v>
      </c>
      <c r="J405" s="10">
        <v>172.17039877151888</v>
      </c>
      <c r="K405" s="9">
        <v>4077.5344429016113</v>
      </c>
      <c r="L405" s="10">
        <v>426.89360459355294</v>
      </c>
      <c r="M405" s="9">
        <v>12568.025835037231</v>
      </c>
      <c r="N405" s="10">
        <v>689.79837799559334</v>
      </c>
    </row>
    <row r="406" spans="1:14" ht="16.7" customHeight="1">
      <c r="A406" s="20">
        <v>2</v>
      </c>
      <c r="B406" s="25" t="s">
        <v>339</v>
      </c>
      <c r="C406" s="9">
        <v>3274.0000419616699</v>
      </c>
      <c r="D406" s="10">
        <v>1949.7271898893289</v>
      </c>
      <c r="E406" s="9">
        <v>3265.2763500213623</v>
      </c>
      <c r="F406" s="10">
        <v>1425.8838543901763</v>
      </c>
      <c r="G406" s="9">
        <v>3265.2763500213623</v>
      </c>
      <c r="H406" s="10">
        <v>1336.7719588439095</v>
      </c>
      <c r="I406" s="9">
        <v>530.74771308898926</v>
      </c>
      <c r="J406" s="10">
        <v>89.111895546264876</v>
      </c>
      <c r="K406" s="9">
        <v>1106.1301698684692</v>
      </c>
      <c r="L406" s="10">
        <v>253.02347306614493</v>
      </c>
      <c r="M406" s="9">
        <v>3274.0000419616699</v>
      </c>
      <c r="N406" s="10">
        <v>270.8198623741477</v>
      </c>
    </row>
    <row r="407" spans="1:14" ht="16.7" customHeight="1">
      <c r="A407" s="20">
        <v>3</v>
      </c>
      <c r="B407" s="25" t="s">
        <v>340</v>
      </c>
      <c r="C407" s="9">
        <v>7259.0001163482666</v>
      </c>
      <c r="D407" s="10">
        <v>3339.5443570451025</v>
      </c>
      <c r="E407" s="9">
        <v>7245.281702041626</v>
      </c>
      <c r="F407" s="10">
        <v>2607.9207295099504</v>
      </c>
      <c r="G407" s="9">
        <v>7245.281702041626</v>
      </c>
      <c r="H407" s="10">
        <v>2554.6875528049422</v>
      </c>
      <c r="I407" s="9">
        <v>603.93948459625244</v>
      </c>
      <c r="J407" s="10">
        <v>53.233176705016646</v>
      </c>
      <c r="K407" s="9">
        <v>4432.2831163406372</v>
      </c>
      <c r="L407" s="10">
        <v>314.64370764272365</v>
      </c>
      <c r="M407" s="9">
        <v>7259.0001163482666</v>
      </c>
      <c r="N407" s="10">
        <v>416.97994341488754</v>
      </c>
    </row>
    <row r="408" spans="1:14" ht="16.7" customHeight="1">
      <c r="A408" s="20">
        <v>4</v>
      </c>
      <c r="B408" s="26" t="s">
        <v>837</v>
      </c>
      <c r="C408" s="9">
        <v>3965.0000009536743</v>
      </c>
      <c r="D408" s="10">
        <v>1888.6656443167176</v>
      </c>
      <c r="E408" s="9">
        <v>3954.8360223770142</v>
      </c>
      <c r="F408" s="10">
        <v>1371.15252279531</v>
      </c>
      <c r="G408" s="9">
        <v>3954.8360223770142</v>
      </c>
      <c r="H408" s="10">
        <v>1257.9678066038221</v>
      </c>
      <c r="I408" s="9">
        <v>721.11221504211426</v>
      </c>
      <c r="J408" s="10">
        <v>113.18471619148774</v>
      </c>
      <c r="K408" s="9">
        <v>1960.2807149887085</v>
      </c>
      <c r="L408" s="10">
        <v>211.47038381687156</v>
      </c>
      <c r="M408" s="9">
        <v>3965.0000009536743</v>
      </c>
      <c r="N408" s="10">
        <v>306.0427356557758</v>
      </c>
    </row>
    <row r="409" spans="1:14" ht="16.7" customHeight="1">
      <c r="A409" s="20">
        <v>5</v>
      </c>
      <c r="B409" s="25" t="s">
        <v>341</v>
      </c>
      <c r="C409" s="9">
        <v>10371.999744415283</v>
      </c>
      <c r="D409" s="10">
        <v>4036.126244018184</v>
      </c>
      <c r="E409" s="9">
        <v>10319.952638626099</v>
      </c>
      <c r="F409" s="10">
        <v>3273.3324742588302</v>
      </c>
      <c r="G409" s="9">
        <v>10319.952638626099</v>
      </c>
      <c r="H409" s="10">
        <v>3066.6826294987791</v>
      </c>
      <c r="I409" s="9">
        <v>1509.8513793945312</v>
      </c>
      <c r="J409" s="10">
        <v>206.64984476004977</v>
      </c>
      <c r="K409" s="9">
        <v>4285.8743648529053</v>
      </c>
      <c r="L409" s="10">
        <v>254.73325953537272</v>
      </c>
      <c r="M409" s="9">
        <v>10371.999744415283</v>
      </c>
      <c r="N409" s="10">
        <v>508.06052633728274</v>
      </c>
    </row>
    <row r="410" spans="1:14" ht="16.7" customHeight="1">
      <c r="A410" s="20">
        <v>6</v>
      </c>
      <c r="B410" s="25" t="s">
        <v>34</v>
      </c>
      <c r="C410" s="9">
        <v>4489.2317848205566</v>
      </c>
      <c r="D410" s="10">
        <v>2071.2491630888203</v>
      </c>
      <c r="E410" s="9">
        <v>4478.3350963592529</v>
      </c>
      <c r="F410" s="10">
        <v>1593.0987748829209</v>
      </c>
      <c r="G410" s="9">
        <v>4467.4667110443115</v>
      </c>
      <c r="H410" s="10">
        <v>1431.4795959029279</v>
      </c>
      <c r="I410" s="9">
        <v>957.62434482574463</v>
      </c>
      <c r="J410" s="10">
        <v>161.61917897999408</v>
      </c>
      <c r="K410" s="9">
        <v>765.27284908294678</v>
      </c>
      <c r="L410" s="10">
        <v>118.34594342496167</v>
      </c>
      <c r="M410" s="9">
        <v>4489.2317848205566</v>
      </c>
      <c r="N410" s="10">
        <v>359.80443782490306</v>
      </c>
    </row>
    <row r="411" spans="1:14" ht="16.7" customHeight="1">
      <c r="A411" s="20">
        <v>7</v>
      </c>
      <c r="B411" s="25" t="s">
        <v>342</v>
      </c>
      <c r="C411" s="9">
        <v>2709.9999990463257</v>
      </c>
      <c r="D411" s="10">
        <v>1196.1013716735561</v>
      </c>
      <c r="E411" s="9">
        <v>2709.9999990463257</v>
      </c>
      <c r="F411" s="10">
        <v>1010.0470584773929</v>
      </c>
      <c r="G411" s="9">
        <v>2709.9999990463257</v>
      </c>
      <c r="H411" s="10">
        <v>994.02546409740546</v>
      </c>
      <c r="I411" s="9">
        <v>118.57903575897217</v>
      </c>
      <c r="J411" s="10">
        <v>16.02159437998662</v>
      </c>
      <c r="K411" s="9">
        <v>726.72905921936035</v>
      </c>
      <c r="L411" s="10">
        <v>81.140685344115326</v>
      </c>
      <c r="M411" s="9">
        <v>2709.9999990463257</v>
      </c>
      <c r="N411" s="10">
        <v>104.91362695989363</v>
      </c>
    </row>
    <row r="412" spans="1:14" ht="16.7" customHeight="1">
      <c r="A412" s="20">
        <v>8</v>
      </c>
      <c r="B412" s="25" t="s">
        <v>343</v>
      </c>
      <c r="C412" s="9">
        <v>5190.0000009536743</v>
      </c>
      <c r="D412" s="10">
        <v>2502.8917939554467</v>
      </c>
      <c r="E412" s="9">
        <v>5190.0000009536743</v>
      </c>
      <c r="F412" s="10">
        <v>2177.3301397508417</v>
      </c>
      <c r="G412" s="9">
        <v>5190.0000009536743</v>
      </c>
      <c r="H412" s="10">
        <v>2121.6234746942309</v>
      </c>
      <c r="I412" s="9">
        <v>381.55820655822754</v>
      </c>
      <c r="J412" s="10">
        <v>55.70666505661147</v>
      </c>
      <c r="K412" s="9">
        <v>1123.3973035812378</v>
      </c>
      <c r="L412" s="10">
        <v>72.104489833400308</v>
      </c>
      <c r="M412" s="9">
        <v>5190.0000009536743</v>
      </c>
      <c r="N412" s="10">
        <v>253.45718591488702</v>
      </c>
    </row>
    <row r="413" spans="1:14" ht="16.7" customHeight="1">
      <c r="A413" s="20">
        <v>9</v>
      </c>
      <c r="B413" s="25" t="s">
        <v>344</v>
      </c>
      <c r="C413" s="9">
        <v>4908.0000171661377</v>
      </c>
      <c r="D413" s="10">
        <v>2126.2453193077604</v>
      </c>
      <c r="E413" s="9">
        <v>4908.0000171661377</v>
      </c>
      <c r="F413" s="10">
        <v>1938.4245513443122</v>
      </c>
      <c r="G413" s="9">
        <v>4896.5086612701416</v>
      </c>
      <c r="H413" s="10">
        <v>1859.6417768827923</v>
      </c>
      <c r="I413" s="9">
        <v>535.06814002990723</v>
      </c>
      <c r="J413" s="10">
        <v>78.782774461518784</v>
      </c>
      <c r="K413" s="9">
        <v>273.1177282333374</v>
      </c>
      <c r="L413" s="10">
        <v>6.970004122861071</v>
      </c>
      <c r="M413" s="9">
        <v>4908.0000171661377</v>
      </c>
      <c r="N413" s="10">
        <v>180.85080477634017</v>
      </c>
    </row>
    <row r="414" spans="1:14" ht="16.7" customHeight="1">
      <c r="A414" s="32">
        <v>34</v>
      </c>
      <c r="B414" s="33" t="s">
        <v>768</v>
      </c>
      <c r="C414" s="38">
        <v>67523.396554946899</v>
      </c>
      <c r="D414" s="35">
        <v>28207.516362278024</v>
      </c>
      <c r="E414" s="38">
        <v>66860.678762435913</v>
      </c>
      <c r="F414" s="35">
        <v>24540.587649393274</v>
      </c>
      <c r="G414" s="38">
        <v>66810.292269706726</v>
      </c>
      <c r="H414" s="35">
        <v>23617.928647633435</v>
      </c>
      <c r="I414" s="38">
        <v>6225.8013515472412</v>
      </c>
      <c r="J414" s="35">
        <v>922.65900175988156</v>
      </c>
      <c r="K414" s="38">
        <v>8078.8147468566895</v>
      </c>
      <c r="L414" s="35">
        <v>744.71180500172261</v>
      </c>
      <c r="M414" s="38">
        <v>67523.396554946899</v>
      </c>
      <c r="N414" s="35">
        <v>2922.2169239392074</v>
      </c>
    </row>
    <row r="415" spans="1:14" ht="16.7" customHeight="1">
      <c r="A415" s="20">
        <v>1</v>
      </c>
      <c r="B415" s="25" t="s">
        <v>345</v>
      </c>
      <c r="C415" s="9">
        <v>3190.9999895095825</v>
      </c>
      <c r="D415" s="10">
        <v>1210.0192773835904</v>
      </c>
      <c r="E415" s="9">
        <v>3190.9999895095825</v>
      </c>
      <c r="F415" s="10">
        <v>1110.65403470571</v>
      </c>
      <c r="G415" s="9">
        <v>3190.9999895095825</v>
      </c>
      <c r="H415" s="10">
        <v>1095.0308970995891</v>
      </c>
      <c r="I415" s="9">
        <v>102.41224098205566</v>
      </c>
      <c r="J415" s="10">
        <v>15.623137606122144</v>
      </c>
      <c r="K415" s="9">
        <v>365.74110317230225</v>
      </c>
      <c r="L415" s="10">
        <v>17.630969835476222</v>
      </c>
      <c r="M415" s="9">
        <v>3190.9999895095825</v>
      </c>
      <c r="N415" s="10">
        <v>81.734265109726408</v>
      </c>
    </row>
    <row r="416" spans="1:14" ht="16.7" customHeight="1">
      <c r="A416" s="20">
        <v>2</v>
      </c>
      <c r="B416" s="25" t="s">
        <v>346</v>
      </c>
      <c r="C416" s="9">
        <v>8634.20188331604</v>
      </c>
      <c r="D416" s="10">
        <v>3566.7388827558943</v>
      </c>
      <c r="E416" s="9">
        <v>8634.20188331604</v>
      </c>
      <c r="F416" s="10">
        <v>3034.9123798167234</v>
      </c>
      <c r="G416" s="9">
        <v>8634.20188331604</v>
      </c>
      <c r="H416" s="10">
        <v>2928.119034756086</v>
      </c>
      <c r="I416" s="9">
        <v>1071.199878692627</v>
      </c>
      <c r="J416" s="10">
        <v>106.79334506063782</v>
      </c>
      <c r="K416" s="9">
        <v>1143.4285469055176</v>
      </c>
      <c r="L416" s="10">
        <v>57.822201589590591</v>
      </c>
      <c r="M416" s="9">
        <v>8634.20188331604</v>
      </c>
      <c r="N416" s="10">
        <v>474.00430352596663</v>
      </c>
    </row>
    <row r="417" spans="1:14" ht="16.7" customHeight="1">
      <c r="A417" s="20">
        <v>3</v>
      </c>
      <c r="B417" s="25" t="s">
        <v>347</v>
      </c>
      <c r="C417" s="9">
        <v>4315.0000352859497</v>
      </c>
      <c r="D417" s="10">
        <v>1964.9346822823682</v>
      </c>
      <c r="E417" s="9">
        <v>4303.3347978591919</v>
      </c>
      <c r="F417" s="10">
        <v>1755.7877138597316</v>
      </c>
      <c r="G417" s="9">
        <v>4303.3347978591919</v>
      </c>
      <c r="H417" s="10">
        <v>1730.3099578267306</v>
      </c>
      <c r="I417" s="9">
        <v>104.91933441162109</v>
      </c>
      <c r="J417" s="10">
        <v>25.477756033000077</v>
      </c>
      <c r="K417" s="9">
        <v>11.644985198974609</v>
      </c>
      <c r="L417" s="10">
        <v>2.9620186699819442</v>
      </c>
      <c r="M417" s="9">
        <v>4315.0000352859497</v>
      </c>
      <c r="N417" s="10">
        <v>206.18494437646419</v>
      </c>
    </row>
    <row r="418" spans="1:14" ht="16.7" customHeight="1">
      <c r="A418" s="20">
        <v>4</v>
      </c>
      <c r="B418" s="25" t="s">
        <v>348</v>
      </c>
      <c r="C418" s="9">
        <v>4660.9999418258667</v>
      </c>
      <c r="D418" s="10">
        <v>1716.8045893493738</v>
      </c>
      <c r="E418" s="9">
        <v>4650.0681676864624</v>
      </c>
      <c r="F418" s="10">
        <v>1517.6857144265264</v>
      </c>
      <c r="G418" s="9">
        <v>4650.0681676864624</v>
      </c>
      <c r="H418" s="10">
        <v>1419.1411178627718</v>
      </c>
      <c r="I418" s="9">
        <v>383.62523460388184</v>
      </c>
      <c r="J418" s="10">
        <v>98.54459656375613</v>
      </c>
      <c r="K418" s="9">
        <v>273.36272811889648</v>
      </c>
      <c r="L418" s="10">
        <v>13.003334885117235</v>
      </c>
      <c r="M418" s="9">
        <v>4660.9999418258667</v>
      </c>
      <c r="N418" s="10">
        <v>186.11553900840335</v>
      </c>
    </row>
    <row r="419" spans="1:14" ht="16.7" customHeight="1">
      <c r="A419" s="20">
        <v>5</v>
      </c>
      <c r="B419" s="25" t="s">
        <v>349</v>
      </c>
      <c r="C419" s="9">
        <v>7014.9457740783691</v>
      </c>
      <c r="D419" s="10">
        <v>2477.9383695897591</v>
      </c>
      <c r="E419" s="9">
        <v>6973.3026285171509</v>
      </c>
      <c r="F419" s="10">
        <v>2250.7122037727463</v>
      </c>
      <c r="G419" s="9">
        <v>6945.537299156189</v>
      </c>
      <c r="H419" s="10">
        <v>2201.8238532196137</v>
      </c>
      <c r="I419" s="9">
        <v>367.31553840637207</v>
      </c>
      <c r="J419" s="10">
        <v>48.888350553134735</v>
      </c>
      <c r="K419" s="9">
        <v>1061.1958904266357</v>
      </c>
      <c r="L419" s="10">
        <v>40.374729019228745</v>
      </c>
      <c r="M419" s="9">
        <v>7014.9457740783691</v>
      </c>
      <c r="N419" s="10">
        <v>186.85143699155918</v>
      </c>
    </row>
    <row r="420" spans="1:14" ht="16.7" customHeight="1">
      <c r="A420" s="20">
        <v>6</v>
      </c>
      <c r="B420" s="25" t="s">
        <v>350</v>
      </c>
      <c r="C420" s="9">
        <v>16037.296339035034</v>
      </c>
      <c r="D420" s="10">
        <v>4040.9437736649684</v>
      </c>
      <c r="E420" s="9">
        <v>15693.123392105103</v>
      </c>
      <c r="F420" s="10">
        <v>3476.1371707767503</v>
      </c>
      <c r="G420" s="9">
        <v>15693.123392105103</v>
      </c>
      <c r="H420" s="10">
        <v>3434.1799130363725</v>
      </c>
      <c r="I420" s="9">
        <v>1142.3416633605957</v>
      </c>
      <c r="J420" s="10">
        <v>41.957257740380179</v>
      </c>
      <c r="K420" s="9">
        <v>1244.0843963623047</v>
      </c>
      <c r="L420" s="10">
        <v>58.15453620332638</v>
      </c>
      <c r="M420" s="9">
        <v>16037.296339035034</v>
      </c>
      <c r="N420" s="10">
        <v>506.65207824753162</v>
      </c>
    </row>
    <row r="421" spans="1:14" ht="16.7" customHeight="1">
      <c r="A421" s="20">
        <v>7</v>
      </c>
      <c r="B421" s="25" t="s">
        <v>351</v>
      </c>
      <c r="C421" s="9">
        <v>4418.166088104248</v>
      </c>
      <c r="D421" s="10">
        <v>1536.0431143543228</v>
      </c>
      <c r="E421" s="9">
        <v>4232.3652219772339</v>
      </c>
      <c r="F421" s="10">
        <v>1257.9935481978141</v>
      </c>
      <c r="G421" s="9">
        <v>4220.6405735015869</v>
      </c>
      <c r="H421" s="10">
        <v>1228.916648230567</v>
      </c>
      <c r="I421" s="9">
        <v>275.88923263549805</v>
      </c>
      <c r="J421" s="10">
        <v>29.076899967247034</v>
      </c>
      <c r="K421" s="9">
        <v>822.40605163574219</v>
      </c>
      <c r="L421" s="10">
        <v>55.447931971145763</v>
      </c>
      <c r="M421" s="9">
        <v>4418.166088104248</v>
      </c>
      <c r="N421" s="10">
        <v>222.60162858059908</v>
      </c>
    </row>
    <row r="422" spans="1:14" ht="16.7" customHeight="1">
      <c r="A422" s="20">
        <v>8</v>
      </c>
      <c r="B422" s="25" t="s">
        <v>352</v>
      </c>
      <c r="C422" s="9">
        <v>4955.4260683059692</v>
      </c>
      <c r="D422" s="10">
        <v>2894.6461999394237</v>
      </c>
      <c r="E422" s="9">
        <v>4924.0000200271606</v>
      </c>
      <c r="F422" s="10">
        <v>2311.8785458669308</v>
      </c>
      <c r="G422" s="9">
        <v>4913.1035051345825</v>
      </c>
      <c r="H422" s="10">
        <v>2119.3524161873956</v>
      </c>
      <c r="I422" s="9">
        <v>821.77392578125</v>
      </c>
      <c r="J422" s="10">
        <v>192.52612967953652</v>
      </c>
      <c r="K422" s="9">
        <v>1426.1895122528076</v>
      </c>
      <c r="L422" s="10">
        <v>300.02852225484997</v>
      </c>
      <c r="M422" s="9">
        <v>4955.4260683059692</v>
      </c>
      <c r="N422" s="10">
        <v>282.73913729897509</v>
      </c>
    </row>
    <row r="423" spans="1:14" ht="16.7" customHeight="1">
      <c r="A423" s="20">
        <v>9</v>
      </c>
      <c r="B423" s="25" t="s">
        <v>353</v>
      </c>
      <c r="C423" s="9">
        <v>8323.6417570114136</v>
      </c>
      <c r="D423" s="10">
        <v>5441.3493070721997</v>
      </c>
      <c r="E423" s="9">
        <v>8309.7461214065552</v>
      </c>
      <c r="F423" s="10">
        <v>4724.4017624293228</v>
      </c>
      <c r="G423" s="9">
        <v>8309.7461214065552</v>
      </c>
      <c r="H423" s="10">
        <v>4475.6967464413683</v>
      </c>
      <c r="I423" s="9">
        <v>1272.0785446166992</v>
      </c>
      <c r="J423" s="10">
        <v>248.70501598795801</v>
      </c>
      <c r="K423" s="9">
        <v>1201.8955087661743</v>
      </c>
      <c r="L423" s="10">
        <v>166.07784244221122</v>
      </c>
      <c r="M423" s="9">
        <v>8323.6417570114136</v>
      </c>
      <c r="N423" s="10">
        <v>550.86971058082304</v>
      </c>
    </row>
    <row r="424" spans="1:14" ht="16.7" customHeight="1">
      <c r="A424" s="20">
        <v>10</v>
      </c>
      <c r="B424" s="25" t="s">
        <v>317</v>
      </c>
      <c r="C424" s="9">
        <v>5972.7186784744263</v>
      </c>
      <c r="D424" s="10">
        <v>3358.0981658860951</v>
      </c>
      <c r="E424" s="9">
        <v>5949.5365400314331</v>
      </c>
      <c r="F424" s="10">
        <v>3100.4245755410652</v>
      </c>
      <c r="G424" s="9">
        <v>5949.5365400314331</v>
      </c>
      <c r="H424" s="10">
        <v>2985.3580629729518</v>
      </c>
      <c r="I424" s="9">
        <v>684.24575805664062</v>
      </c>
      <c r="J424" s="10">
        <v>115.06651256810888</v>
      </c>
      <c r="K424" s="9">
        <v>528.86602401733398</v>
      </c>
      <c r="L424" s="10">
        <v>33.209718130794187</v>
      </c>
      <c r="M424" s="9">
        <v>5972.7186784744263</v>
      </c>
      <c r="N424" s="10">
        <v>224.46388021915212</v>
      </c>
    </row>
    <row r="425" spans="1:14" ht="16.7" customHeight="1">
      <c r="A425" s="32">
        <v>35</v>
      </c>
      <c r="B425" s="33" t="s">
        <v>769</v>
      </c>
      <c r="C425" s="38">
        <v>89518.557682991028</v>
      </c>
      <c r="D425" s="35">
        <v>35647.324610016884</v>
      </c>
      <c r="E425" s="38">
        <v>88202.325668334961</v>
      </c>
      <c r="F425" s="35">
        <v>30527.458745615575</v>
      </c>
      <c r="G425" s="38">
        <v>88095.201634407043</v>
      </c>
      <c r="H425" s="35">
        <v>29649.701486372585</v>
      </c>
      <c r="I425" s="38">
        <v>6347.4658584594727</v>
      </c>
      <c r="J425" s="35">
        <v>877.75725924302822</v>
      </c>
      <c r="K425" s="38">
        <v>9581.2015695571899</v>
      </c>
      <c r="L425" s="35">
        <v>902.29978800683932</v>
      </c>
      <c r="M425" s="38">
        <v>89518.557682991028</v>
      </c>
      <c r="N425" s="35">
        <v>4217.5660480614324</v>
      </c>
    </row>
    <row r="426" spans="1:14" ht="16.7" customHeight="1">
      <c r="A426" s="20">
        <v>1</v>
      </c>
      <c r="B426" s="25" t="s">
        <v>354</v>
      </c>
      <c r="C426" s="9">
        <v>10299.000034332275</v>
      </c>
      <c r="D426" s="10">
        <v>4350.8467957418316</v>
      </c>
      <c r="E426" s="9">
        <v>10154.76170539856</v>
      </c>
      <c r="F426" s="10">
        <v>3843.6889319995494</v>
      </c>
      <c r="G426" s="9">
        <v>10154.76170539856</v>
      </c>
      <c r="H426" s="10">
        <v>3756.2390366676541</v>
      </c>
      <c r="I426" s="9">
        <v>775.43559646606445</v>
      </c>
      <c r="J426" s="10">
        <v>87.449895331893018</v>
      </c>
      <c r="K426" s="9">
        <v>1550.9449291229248</v>
      </c>
      <c r="L426" s="10">
        <v>50.908461135738733</v>
      </c>
      <c r="M426" s="9">
        <v>10299.000034332275</v>
      </c>
      <c r="N426" s="10">
        <v>456.2493955766497</v>
      </c>
    </row>
    <row r="427" spans="1:14" ht="16.7" customHeight="1">
      <c r="A427" s="20">
        <v>2</v>
      </c>
      <c r="B427" s="25" t="s">
        <v>355</v>
      </c>
      <c r="C427" s="9">
        <v>8579.6674823760986</v>
      </c>
      <c r="D427" s="10">
        <v>2739.9129895595233</v>
      </c>
      <c r="E427" s="9">
        <v>8398.5930128097534</v>
      </c>
      <c r="F427" s="10">
        <v>2218.4374630214693</v>
      </c>
      <c r="G427" s="9">
        <v>8398.5930128097534</v>
      </c>
      <c r="H427" s="10">
        <v>2175.3888853555186</v>
      </c>
      <c r="I427" s="9">
        <v>389.60327243804932</v>
      </c>
      <c r="J427" s="10">
        <v>43.048577665947469</v>
      </c>
      <c r="K427" s="9">
        <v>1251.3596048355103</v>
      </c>
      <c r="L427" s="10">
        <v>192.02617815224272</v>
      </c>
      <c r="M427" s="9">
        <v>8579.6674823760986</v>
      </c>
      <c r="N427" s="10">
        <v>329.44934427869873</v>
      </c>
    </row>
    <row r="428" spans="1:14" ht="16.7" customHeight="1">
      <c r="A428" s="20">
        <v>3</v>
      </c>
      <c r="B428" s="25" t="s">
        <v>356</v>
      </c>
      <c r="C428" s="9">
        <v>4488.4666748046875</v>
      </c>
      <c r="D428" s="10">
        <v>1935.7514690505295</v>
      </c>
      <c r="E428" s="9">
        <v>4463.0126838684082</v>
      </c>
      <c r="F428" s="10">
        <v>1575.3365251615016</v>
      </c>
      <c r="G428" s="9">
        <v>4463.0126838684082</v>
      </c>
      <c r="H428" s="10">
        <v>1417.7335396922692</v>
      </c>
      <c r="I428" s="9">
        <v>909.27575778961182</v>
      </c>
      <c r="J428" s="10">
        <v>157.60298546923158</v>
      </c>
      <c r="K428" s="9">
        <v>1271.2975759506226</v>
      </c>
      <c r="L428" s="10">
        <v>122.21249562225296</v>
      </c>
      <c r="M428" s="9">
        <v>4488.4666748046875</v>
      </c>
      <c r="N428" s="10">
        <v>238.20244641603446</v>
      </c>
    </row>
    <row r="429" spans="1:14" ht="16.7" customHeight="1">
      <c r="A429" s="20">
        <v>4</v>
      </c>
      <c r="B429" s="25" t="s">
        <v>357</v>
      </c>
      <c r="C429" s="9">
        <v>37093.999824523926</v>
      </c>
      <c r="D429" s="10">
        <v>14311.870693514291</v>
      </c>
      <c r="E429" s="9">
        <v>36470.147994995117</v>
      </c>
      <c r="F429" s="10">
        <v>12668.072401362515</v>
      </c>
      <c r="G429" s="9">
        <v>36470.147994995117</v>
      </c>
      <c r="H429" s="10">
        <v>12337.639058436558</v>
      </c>
      <c r="I429" s="9">
        <v>2454.2978515625</v>
      </c>
      <c r="J429" s="10">
        <v>330.43334292596631</v>
      </c>
      <c r="K429" s="9">
        <v>3825.7493171691895</v>
      </c>
      <c r="L429" s="10">
        <v>112.38763162039162</v>
      </c>
      <c r="M429" s="9">
        <v>37093.999824523926</v>
      </c>
      <c r="N429" s="10">
        <v>1531.4106626104224</v>
      </c>
    </row>
    <row r="430" spans="1:14" ht="16.7" customHeight="1">
      <c r="A430" s="20">
        <v>5</v>
      </c>
      <c r="B430" s="25" t="s">
        <v>358</v>
      </c>
      <c r="C430" s="9">
        <v>10903.423612594604</v>
      </c>
      <c r="D430" s="10">
        <v>3662.7755909853731</v>
      </c>
      <c r="E430" s="9">
        <v>10696.512016296387</v>
      </c>
      <c r="F430" s="10">
        <v>3015.6285666101794</v>
      </c>
      <c r="G430" s="9">
        <v>10696.512016296387</v>
      </c>
      <c r="H430" s="10">
        <v>2921.9723768794888</v>
      </c>
      <c r="I430" s="9">
        <v>432.33155822753906</v>
      </c>
      <c r="J430" s="10">
        <v>93.656189730691381</v>
      </c>
      <c r="K430" s="9">
        <v>681.27537727355957</v>
      </c>
      <c r="L430" s="10">
        <v>249.79101760266414</v>
      </c>
      <c r="M430" s="9">
        <v>10903.423612594604</v>
      </c>
      <c r="N430" s="10">
        <v>397.35600691782491</v>
      </c>
    </row>
    <row r="431" spans="1:14" ht="16.7" customHeight="1">
      <c r="A431" s="20">
        <v>6</v>
      </c>
      <c r="B431" s="25" t="s">
        <v>359</v>
      </c>
      <c r="C431" s="9">
        <v>10022.000073432922</v>
      </c>
      <c r="D431" s="10">
        <v>4163.7634294269956</v>
      </c>
      <c r="E431" s="9">
        <v>9960.5373811721802</v>
      </c>
      <c r="F431" s="10">
        <v>3595.2025259499069</v>
      </c>
      <c r="G431" s="9">
        <v>9914.4629802703857</v>
      </c>
      <c r="H431" s="10">
        <v>3525.0699584845038</v>
      </c>
      <c r="I431" s="9">
        <v>568.76657104492187</v>
      </c>
      <c r="J431" s="10">
        <v>70.132567465407519</v>
      </c>
      <c r="K431" s="9">
        <v>414.86726856231689</v>
      </c>
      <c r="L431" s="10">
        <v>96.585522614700579</v>
      </c>
      <c r="M431" s="9">
        <v>10022.000073432922</v>
      </c>
      <c r="N431" s="10">
        <v>471.97537472645814</v>
      </c>
    </row>
    <row r="432" spans="1:14" ht="16.7" customHeight="1">
      <c r="A432" s="20">
        <v>7</v>
      </c>
      <c r="B432" s="25" t="s">
        <v>360</v>
      </c>
      <c r="C432" s="9">
        <v>8131.9999809265137</v>
      </c>
      <c r="D432" s="10">
        <v>4482.4036417383668</v>
      </c>
      <c r="E432" s="9">
        <v>8058.7608737945557</v>
      </c>
      <c r="F432" s="10">
        <v>3611.0923315104637</v>
      </c>
      <c r="G432" s="9">
        <v>7997.7112407684326</v>
      </c>
      <c r="H432" s="10">
        <v>3515.658630856572</v>
      </c>
      <c r="I432" s="9">
        <v>817.75525093078613</v>
      </c>
      <c r="J432" s="10">
        <v>95.433700653889844</v>
      </c>
      <c r="K432" s="9">
        <v>585.70749664306641</v>
      </c>
      <c r="L432" s="10">
        <v>78.388481258847619</v>
      </c>
      <c r="M432" s="9">
        <v>8131.9999809265137</v>
      </c>
      <c r="N432" s="10">
        <v>792.92281753533689</v>
      </c>
    </row>
    <row r="433" spans="1:14" ht="16.7" customHeight="1">
      <c r="A433" s="32">
        <v>36</v>
      </c>
      <c r="B433" s="33" t="s">
        <v>770</v>
      </c>
      <c r="C433" s="38">
        <v>60027.595896720886</v>
      </c>
      <c r="D433" s="35">
        <v>26094.392533754115</v>
      </c>
      <c r="E433" s="38">
        <v>59579.051265716553</v>
      </c>
      <c r="F433" s="35">
        <v>21458.411499284946</v>
      </c>
      <c r="G433" s="38">
        <v>59481.655750274658</v>
      </c>
      <c r="H433" s="35">
        <v>19085.305552015343</v>
      </c>
      <c r="I433" s="38">
        <v>15179.549868583679</v>
      </c>
      <c r="J433" s="35">
        <v>2373.1059472696975</v>
      </c>
      <c r="K433" s="38">
        <v>10464.9671626091</v>
      </c>
      <c r="L433" s="35">
        <v>934.01041161202284</v>
      </c>
      <c r="M433" s="38">
        <v>60027.595896720886</v>
      </c>
      <c r="N433" s="35">
        <v>3701.9706518831872</v>
      </c>
    </row>
    <row r="434" spans="1:14" ht="16.7" customHeight="1">
      <c r="A434" s="20">
        <v>1</v>
      </c>
      <c r="B434" s="25" t="s">
        <v>361</v>
      </c>
      <c r="C434" s="9">
        <v>1778.9999980926514</v>
      </c>
      <c r="D434" s="10">
        <v>1116.4059019678973</v>
      </c>
      <c r="E434" s="9">
        <v>1778.9999980926514</v>
      </c>
      <c r="F434" s="10">
        <v>997.10945988625633</v>
      </c>
      <c r="G434" s="9">
        <v>1778.9999980926514</v>
      </c>
      <c r="H434" s="10">
        <v>955.07436416071891</v>
      </c>
      <c r="I434" s="9">
        <v>399.89410591125488</v>
      </c>
      <c r="J434" s="10">
        <v>42.035095725537545</v>
      </c>
      <c r="K434" s="9">
        <v>115.36207914352417</v>
      </c>
      <c r="L434" s="10">
        <v>5.7219678389626241</v>
      </c>
      <c r="M434" s="9">
        <v>1778.9999980926514</v>
      </c>
      <c r="N434" s="10">
        <v>113.57447281773295</v>
      </c>
    </row>
    <row r="435" spans="1:14" ht="16.7" customHeight="1">
      <c r="A435" s="20">
        <v>2</v>
      </c>
      <c r="B435" s="25" t="s">
        <v>362</v>
      </c>
      <c r="C435" s="9">
        <v>3170.5261850357056</v>
      </c>
      <c r="D435" s="10">
        <v>1928.1887161523582</v>
      </c>
      <c r="E435" s="9">
        <v>3153.6100511550903</v>
      </c>
      <c r="F435" s="10">
        <v>1356.5470328507454</v>
      </c>
      <c r="G435" s="9">
        <v>3146.2259511947632</v>
      </c>
      <c r="H435" s="10">
        <v>1248.0416670828274</v>
      </c>
      <c r="I435" s="9">
        <v>722.80141258239746</v>
      </c>
      <c r="J435" s="10">
        <v>108.50536576791855</v>
      </c>
      <c r="K435" s="9">
        <v>996.08073616027832</v>
      </c>
      <c r="L435" s="10">
        <v>186.92794033336824</v>
      </c>
      <c r="M435" s="9">
        <v>3170.5261850357056</v>
      </c>
      <c r="N435" s="10">
        <v>384.71374444056323</v>
      </c>
    </row>
    <row r="436" spans="1:14" ht="16.7" customHeight="1">
      <c r="A436" s="20">
        <v>3</v>
      </c>
      <c r="B436" s="25" t="s">
        <v>363</v>
      </c>
      <c r="C436" s="9">
        <v>5553.5050458908081</v>
      </c>
      <c r="D436" s="10">
        <v>1914.440689920473</v>
      </c>
      <c r="E436" s="9">
        <v>5504.5282392501831</v>
      </c>
      <c r="F436" s="10">
        <v>1539.0245158005148</v>
      </c>
      <c r="G436" s="9">
        <v>5504.5282392501831</v>
      </c>
      <c r="H436" s="10">
        <v>1297.7515774548046</v>
      </c>
      <c r="I436" s="9">
        <v>1657.5558977127075</v>
      </c>
      <c r="J436" s="10">
        <v>241.27293834571086</v>
      </c>
      <c r="K436" s="9">
        <v>183.76982879638672</v>
      </c>
      <c r="L436" s="10">
        <v>22.334016135947998</v>
      </c>
      <c r="M436" s="9">
        <v>5553.5050458908081</v>
      </c>
      <c r="N436" s="10">
        <v>353.08215820682466</v>
      </c>
    </row>
    <row r="437" spans="1:14" ht="16.7" customHeight="1">
      <c r="A437" s="20">
        <v>4</v>
      </c>
      <c r="B437" s="25" t="s">
        <v>364</v>
      </c>
      <c r="C437" s="9">
        <v>3395.0000257492065</v>
      </c>
      <c r="D437" s="10">
        <v>1214.1692392101679</v>
      </c>
      <c r="E437" s="9">
        <v>3395.0000257492065</v>
      </c>
      <c r="F437" s="10">
        <v>959.90496602751966</v>
      </c>
      <c r="G437" s="9">
        <v>3395.0000257492065</v>
      </c>
      <c r="H437" s="10">
        <v>886.21499960955191</v>
      </c>
      <c r="I437" s="9">
        <v>874.22771167755127</v>
      </c>
      <c r="J437" s="10">
        <v>73.689966417967995</v>
      </c>
      <c r="K437" s="9">
        <v>448.81664371490479</v>
      </c>
      <c r="L437" s="10">
        <v>40.599828087105799</v>
      </c>
      <c r="M437" s="9">
        <v>3395.0000257492065</v>
      </c>
      <c r="N437" s="10">
        <v>213.66444518026643</v>
      </c>
    </row>
    <row r="438" spans="1:14" ht="16.7" customHeight="1">
      <c r="A438" s="20">
        <v>5</v>
      </c>
      <c r="B438" s="25" t="s">
        <v>365</v>
      </c>
      <c r="C438" s="9">
        <v>5865.1835117340088</v>
      </c>
      <c r="D438" s="10">
        <v>2330.2362604023792</v>
      </c>
      <c r="E438" s="9">
        <v>5865.1835117340088</v>
      </c>
      <c r="F438" s="10">
        <v>2007.6840247378698</v>
      </c>
      <c r="G438" s="9">
        <v>5865.1835117340088</v>
      </c>
      <c r="H438" s="10">
        <v>1871.6174083027611</v>
      </c>
      <c r="I438" s="9">
        <v>891.70994186401367</v>
      </c>
      <c r="J438" s="10">
        <v>136.06661643510955</v>
      </c>
      <c r="K438" s="9">
        <v>625.75133037567139</v>
      </c>
      <c r="L438" s="10">
        <v>38.542985746237783</v>
      </c>
      <c r="M438" s="9">
        <v>5865.1835117340088</v>
      </c>
      <c r="N438" s="10">
        <v>284.0092525403399</v>
      </c>
    </row>
    <row r="439" spans="1:14" ht="16.7" customHeight="1">
      <c r="A439" s="20">
        <v>6</v>
      </c>
      <c r="B439" s="25" t="s">
        <v>366</v>
      </c>
      <c r="C439" s="9">
        <v>4617.9999828338623</v>
      </c>
      <c r="D439" s="10">
        <v>2507.6724553701565</v>
      </c>
      <c r="E439" s="9">
        <v>4576.123158454895</v>
      </c>
      <c r="F439" s="10">
        <v>2151.2828540580595</v>
      </c>
      <c r="G439" s="9">
        <v>4576.123158454895</v>
      </c>
      <c r="H439" s="10">
        <v>1865.105901243443</v>
      </c>
      <c r="I439" s="9">
        <v>1466.803258895874</v>
      </c>
      <c r="J439" s="10">
        <v>286.17695281461602</v>
      </c>
      <c r="K439" s="9">
        <v>847.55184268951416</v>
      </c>
      <c r="L439" s="10">
        <v>53.599449113672726</v>
      </c>
      <c r="M439" s="9">
        <v>4617.9999828338623</v>
      </c>
      <c r="N439" s="10">
        <v>302.79015668277026</v>
      </c>
    </row>
    <row r="440" spans="1:14" ht="16.7" customHeight="1">
      <c r="A440" s="20">
        <v>7</v>
      </c>
      <c r="B440" s="25" t="s">
        <v>367</v>
      </c>
      <c r="C440" s="9">
        <v>5052.9999990463257</v>
      </c>
      <c r="D440" s="10">
        <v>1751.6455762249618</v>
      </c>
      <c r="E440" s="9">
        <v>5052.9999990463257</v>
      </c>
      <c r="F440" s="10">
        <v>1613.2866423512889</v>
      </c>
      <c r="G440" s="9">
        <v>5052.9999990463257</v>
      </c>
      <c r="H440" s="10">
        <v>1404.8364003582358</v>
      </c>
      <c r="I440" s="9">
        <v>881.12376880645752</v>
      </c>
      <c r="J440" s="10">
        <v>208.45024199305473</v>
      </c>
      <c r="K440" s="9">
        <v>234.45498371124268</v>
      </c>
      <c r="L440" s="10">
        <v>13.075704840756883</v>
      </c>
      <c r="M440" s="9">
        <v>5052.9999990463257</v>
      </c>
      <c r="N440" s="10">
        <v>125.28323090879928</v>
      </c>
    </row>
    <row r="441" spans="1:14" ht="16.7" customHeight="1">
      <c r="A441" s="20">
        <v>8</v>
      </c>
      <c r="B441" s="26" t="s">
        <v>838</v>
      </c>
      <c r="C441" s="9">
        <v>9447.5230159759521</v>
      </c>
      <c r="D441" s="10">
        <v>4115.4590190501185</v>
      </c>
      <c r="E441" s="9">
        <v>9390.2774600982666</v>
      </c>
      <c r="F441" s="10">
        <v>3179.5288283774348</v>
      </c>
      <c r="G441" s="9">
        <v>9352.0441150665283</v>
      </c>
      <c r="H441" s="10">
        <v>2780.3098733542188</v>
      </c>
      <c r="I441" s="9">
        <v>2254.7360763549805</v>
      </c>
      <c r="J441" s="10">
        <v>399.21895502321701</v>
      </c>
      <c r="K441" s="9">
        <v>2847.1384239196777</v>
      </c>
      <c r="L441" s="10">
        <v>232.92135246769254</v>
      </c>
      <c r="M441" s="9">
        <v>9447.5230159759521</v>
      </c>
      <c r="N441" s="10">
        <v>703.00884608857757</v>
      </c>
    </row>
    <row r="442" spans="1:14" ht="16.7" customHeight="1">
      <c r="A442" s="20">
        <v>9</v>
      </c>
      <c r="B442" s="25" t="s">
        <v>368</v>
      </c>
      <c r="C442" s="9">
        <v>9450.0206050872803</v>
      </c>
      <c r="D442" s="10">
        <v>3517.9537308068143</v>
      </c>
      <c r="E442" s="9">
        <v>9278.5522060394287</v>
      </c>
      <c r="F442" s="10">
        <v>2865.4444174133591</v>
      </c>
      <c r="G442" s="9">
        <v>9226.7741355895996</v>
      </c>
      <c r="H442" s="10">
        <v>2492.5840979495088</v>
      </c>
      <c r="I442" s="9">
        <v>2117.1692199707031</v>
      </c>
      <c r="J442" s="10">
        <v>372.86031946385543</v>
      </c>
      <c r="K442" s="9">
        <v>1429.0960426330566</v>
      </c>
      <c r="L442" s="10">
        <v>119.36524023338458</v>
      </c>
      <c r="M442" s="9">
        <v>9450.0206050872803</v>
      </c>
      <c r="N442" s="10">
        <v>533.14407847268603</v>
      </c>
    </row>
    <row r="443" spans="1:14" ht="16.7" customHeight="1">
      <c r="A443" s="20">
        <v>10</v>
      </c>
      <c r="B443" s="25" t="s">
        <v>369</v>
      </c>
      <c r="C443" s="9">
        <v>6177.4884462356567</v>
      </c>
      <c r="D443" s="10">
        <v>3328.4494316733362</v>
      </c>
      <c r="E443" s="9">
        <v>6078.4570274353027</v>
      </c>
      <c r="F443" s="10">
        <v>2793.1705849282898</v>
      </c>
      <c r="G443" s="9">
        <v>6078.4570274353027</v>
      </c>
      <c r="H443" s="10">
        <v>2481.1917024035665</v>
      </c>
      <c r="I443" s="9">
        <v>2507.400577545166</v>
      </c>
      <c r="J443" s="10">
        <v>311.97888252472262</v>
      </c>
      <c r="K443" s="9">
        <v>1290.1629152297974</v>
      </c>
      <c r="L443" s="10">
        <v>95.184877978855894</v>
      </c>
      <c r="M443" s="9">
        <v>6177.4884462356567</v>
      </c>
      <c r="N443" s="10">
        <v>440.09397304847562</v>
      </c>
    </row>
    <row r="444" spans="1:14" ht="16.7" customHeight="1">
      <c r="A444" s="20">
        <v>11</v>
      </c>
      <c r="B444" s="25" t="s">
        <v>370</v>
      </c>
      <c r="C444" s="9">
        <v>5518.3490810394287</v>
      </c>
      <c r="D444" s="10">
        <v>2369.7715129754406</v>
      </c>
      <c r="E444" s="9">
        <v>5505.3195886611938</v>
      </c>
      <c r="F444" s="10">
        <v>1995.4281728536839</v>
      </c>
      <c r="G444" s="9">
        <v>5505.3195886611938</v>
      </c>
      <c r="H444" s="10">
        <v>1802.5775600957004</v>
      </c>
      <c r="I444" s="9">
        <v>1406.1278972625732</v>
      </c>
      <c r="J444" s="10">
        <v>192.85061275798489</v>
      </c>
      <c r="K444" s="9">
        <v>1446.7823362350464</v>
      </c>
      <c r="L444" s="10">
        <v>125.73704883603736</v>
      </c>
      <c r="M444" s="9">
        <v>5518.3490810394287</v>
      </c>
      <c r="N444" s="10">
        <v>248.60629349614302</v>
      </c>
    </row>
    <row r="445" spans="1:14" ht="16.7" customHeight="1">
      <c r="A445" s="32">
        <v>37</v>
      </c>
      <c r="B445" s="33" t="s">
        <v>771</v>
      </c>
      <c r="C445" s="38">
        <v>950.7596321105957</v>
      </c>
      <c r="D445" s="35">
        <v>488.80364567634638</v>
      </c>
      <c r="E445" s="38">
        <v>941.63224720954895</v>
      </c>
      <c r="F445" s="35">
        <v>312.43300951393297</v>
      </c>
      <c r="G445" s="38">
        <v>941.63224720954895</v>
      </c>
      <c r="H445" s="35">
        <v>215.04639609598723</v>
      </c>
      <c r="I445" s="38">
        <v>283.8722311258316</v>
      </c>
      <c r="J445" s="35">
        <v>97.386613417945398</v>
      </c>
      <c r="K445" s="38">
        <v>220.29728400707245</v>
      </c>
      <c r="L445" s="35">
        <v>26.357349651359314</v>
      </c>
      <c r="M445" s="38">
        <v>950.7596321105957</v>
      </c>
      <c r="N445" s="35">
        <v>150.01328658990599</v>
      </c>
    </row>
    <row r="446" spans="1:14" ht="16.7" customHeight="1">
      <c r="A446" s="20">
        <v>1</v>
      </c>
      <c r="B446" s="25" t="s">
        <v>371</v>
      </c>
      <c r="C446" s="9">
        <v>110.55963730812073</v>
      </c>
      <c r="D446" s="10">
        <v>51.531789862145914</v>
      </c>
      <c r="E446" s="9">
        <v>110.55963730812073</v>
      </c>
      <c r="F446" s="10">
        <v>32.591088312905441</v>
      </c>
      <c r="G446" s="9">
        <v>110.55963730812073</v>
      </c>
      <c r="H446" s="10">
        <v>18.617140848608763</v>
      </c>
      <c r="I446" s="9">
        <v>67.623855829238892</v>
      </c>
      <c r="J446" s="10">
        <v>13.973947464296677</v>
      </c>
      <c r="K446" s="9">
        <v>1.0733945369720459</v>
      </c>
      <c r="L446" s="10">
        <v>8.1908595219887914E-2</v>
      </c>
      <c r="M446" s="9">
        <v>110.55963730812073</v>
      </c>
      <c r="N446" s="10">
        <v>18.858792879044834</v>
      </c>
    </row>
    <row r="447" spans="1:14" ht="16.7" customHeight="1">
      <c r="A447" s="20">
        <v>2</v>
      </c>
      <c r="B447" s="26" t="s">
        <v>806</v>
      </c>
      <c r="C447" s="9">
        <v>352.99999618530273</v>
      </c>
      <c r="D447" s="10">
        <v>143.88419824442298</v>
      </c>
      <c r="E447" s="9">
        <v>352.99999618530273</v>
      </c>
      <c r="F447" s="10">
        <v>77.459444772869702</v>
      </c>
      <c r="G447" s="9">
        <v>352.99999618530273</v>
      </c>
      <c r="H447" s="10">
        <v>61.258931296352714</v>
      </c>
      <c r="I447" s="9">
        <v>49.761120200157166</v>
      </c>
      <c r="J447" s="10">
        <v>16.200513476516949</v>
      </c>
      <c r="K447" s="9">
        <v>82.704145550727844</v>
      </c>
      <c r="L447" s="10">
        <v>8.2525147233636886</v>
      </c>
      <c r="M447" s="9">
        <v>352.99999618530273</v>
      </c>
      <c r="N447" s="10">
        <v>58.17223870770929</v>
      </c>
    </row>
    <row r="448" spans="1:14" ht="16.7" customHeight="1">
      <c r="A448" s="20">
        <v>3</v>
      </c>
      <c r="B448" s="25" t="s">
        <v>372</v>
      </c>
      <c r="C448" s="9">
        <v>178.19999814033508</v>
      </c>
      <c r="D448" s="10">
        <v>47.759098340652386</v>
      </c>
      <c r="E448" s="9">
        <v>178.19999814033508</v>
      </c>
      <c r="F448" s="10">
        <v>38.19752910803269</v>
      </c>
      <c r="G448" s="9">
        <v>178.19999814033508</v>
      </c>
      <c r="H448" s="10">
        <v>36.406057089611153</v>
      </c>
      <c r="I448" s="9">
        <v>28.472129583358765</v>
      </c>
      <c r="J448" s="10">
        <v>1.7914720184215658</v>
      </c>
      <c r="K448" s="9">
        <v>45.209938406944275</v>
      </c>
      <c r="L448" s="10">
        <v>1.2439280248471931</v>
      </c>
      <c r="M448" s="9">
        <v>178.19999814033508</v>
      </c>
      <c r="N448" s="10">
        <v>8.3176411461792643</v>
      </c>
    </row>
    <row r="449" spans="1:14" ht="16.7" customHeight="1">
      <c r="A449" s="20">
        <v>4</v>
      </c>
      <c r="B449" s="26" t="s">
        <v>807</v>
      </c>
      <c r="C449" s="9">
        <v>309.00000047683716</v>
      </c>
      <c r="D449" s="10">
        <v>245.6285592291251</v>
      </c>
      <c r="E449" s="9">
        <v>299.87261557579041</v>
      </c>
      <c r="F449" s="10">
        <v>164.18494732012496</v>
      </c>
      <c r="G449" s="9">
        <v>299.87261557579041</v>
      </c>
      <c r="H449" s="10">
        <v>98.764266861414697</v>
      </c>
      <c r="I449" s="9">
        <v>138.01512551307678</v>
      </c>
      <c r="J449" s="10">
        <v>65.420680458710152</v>
      </c>
      <c r="K449" s="9">
        <v>91.309805512428284</v>
      </c>
      <c r="L449" s="10">
        <v>16.778998307928564</v>
      </c>
      <c r="M449" s="9">
        <v>309.00000047683716</v>
      </c>
      <c r="N449" s="10">
        <v>64.664613856972807</v>
      </c>
    </row>
    <row r="450" spans="1:14" ht="16.7" customHeight="1">
      <c r="A450" s="32">
        <v>38</v>
      </c>
      <c r="B450" s="33" t="s">
        <v>772</v>
      </c>
      <c r="C450" s="38">
        <v>2366.0620226860046</v>
      </c>
      <c r="D450" s="35">
        <v>1182.4637378555167</v>
      </c>
      <c r="E450" s="38">
        <v>2092.5447841882706</v>
      </c>
      <c r="F450" s="35">
        <v>690.55636996126668</v>
      </c>
      <c r="G450" s="38">
        <v>2068.7680624723434</v>
      </c>
      <c r="H450" s="35">
        <v>636.49706108070211</v>
      </c>
      <c r="I450" s="38">
        <v>247.89519429206848</v>
      </c>
      <c r="J450" s="35">
        <v>54.059308880564167</v>
      </c>
      <c r="K450" s="38">
        <v>1414.385466337204</v>
      </c>
      <c r="L450" s="35">
        <v>329.84875867357783</v>
      </c>
      <c r="M450" s="38">
        <v>2366.0620226860046</v>
      </c>
      <c r="N450" s="35">
        <v>162.05860874874708</v>
      </c>
    </row>
    <row r="451" spans="1:14" ht="16.7" customHeight="1">
      <c r="A451" s="20">
        <v>1</v>
      </c>
      <c r="B451" s="25" t="s">
        <v>373</v>
      </c>
      <c r="C451" s="9">
        <v>352.99999833106995</v>
      </c>
      <c r="D451" s="10">
        <v>202.72635525405201</v>
      </c>
      <c r="E451" s="9">
        <v>316.65075099468231</v>
      </c>
      <c r="F451" s="10">
        <v>132.58143645443738</v>
      </c>
      <c r="G451" s="9">
        <v>316.65075099468231</v>
      </c>
      <c r="H451" s="10">
        <v>130.98916960996988</v>
      </c>
      <c r="I451" s="9">
        <v>21.556895732879639</v>
      </c>
      <c r="J451" s="10">
        <v>1.5922668444675045</v>
      </c>
      <c r="K451" s="9">
        <v>245.65266370773315</v>
      </c>
      <c r="L451" s="10">
        <v>50.048565842708456</v>
      </c>
      <c r="M451" s="9">
        <v>352.99999833106995</v>
      </c>
      <c r="N451" s="10">
        <v>20.096352925231017</v>
      </c>
    </row>
    <row r="452" spans="1:14" ht="16.7" customHeight="1">
      <c r="A452" s="20">
        <v>2</v>
      </c>
      <c r="B452" s="25" t="s">
        <v>374</v>
      </c>
      <c r="C452" s="9">
        <v>583.06200885772705</v>
      </c>
      <c r="D452" s="10">
        <v>142.38409751347533</v>
      </c>
      <c r="E452" s="9">
        <v>442.9857759475708</v>
      </c>
      <c r="F452" s="10">
        <v>64.32108692207008</v>
      </c>
      <c r="G452" s="9">
        <v>435.04406881332397</v>
      </c>
      <c r="H452" s="10">
        <v>56.834087884896682</v>
      </c>
      <c r="I452" s="9">
        <v>48.891242980957031</v>
      </c>
      <c r="J452" s="10">
        <v>7.4869990371734003</v>
      </c>
      <c r="K452" s="9">
        <v>417.3398904800415</v>
      </c>
      <c r="L452" s="10">
        <v>64.747916654883099</v>
      </c>
      <c r="M452" s="9">
        <v>583.06200885772705</v>
      </c>
      <c r="N452" s="10">
        <v>13.315093975064206</v>
      </c>
    </row>
    <row r="453" spans="1:14" ht="16.7" customHeight="1">
      <c r="A453" s="20">
        <v>3</v>
      </c>
      <c r="B453" s="25" t="s">
        <v>375</v>
      </c>
      <c r="C453" s="9">
        <v>547.00000786781311</v>
      </c>
      <c r="D453" s="10">
        <v>361.26180763566822</v>
      </c>
      <c r="E453" s="9">
        <v>475.51842308044434</v>
      </c>
      <c r="F453" s="10">
        <v>163.63679731753447</v>
      </c>
      <c r="G453" s="9">
        <v>467.1923189163208</v>
      </c>
      <c r="H453" s="10">
        <v>150.82136150984132</v>
      </c>
      <c r="I453" s="9">
        <v>51.936769723892212</v>
      </c>
      <c r="J453" s="10">
        <v>12.815435807693254</v>
      </c>
      <c r="K453" s="9">
        <v>410.37415885925293</v>
      </c>
      <c r="L453" s="10">
        <v>175.39661190531771</v>
      </c>
      <c r="M453" s="9">
        <v>547.00000786781311</v>
      </c>
      <c r="N453" s="10">
        <v>22.22839853588156</v>
      </c>
    </row>
    <row r="454" spans="1:14" ht="16.7" customHeight="1">
      <c r="A454" s="20">
        <v>4</v>
      </c>
      <c r="B454" s="25" t="s">
        <v>376</v>
      </c>
      <c r="C454" s="9">
        <v>396.00000023841858</v>
      </c>
      <c r="D454" s="10">
        <v>215.15776383564571</v>
      </c>
      <c r="E454" s="9">
        <v>388.46739172935486</v>
      </c>
      <c r="F454" s="10">
        <v>186.28717088693071</v>
      </c>
      <c r="G454" s="9">
        <v>383.99086976051331</v>
      </c>
      <c r="H454" s="10">
        <v>164.81858317513709</v>
      </c>
      <c r="I454" s="9">
        <v>61.262446641921997</v>
      </c>
      <c r="J454" s="10">
        <v>21.468587711793692</v>
      </c>
      <c r="K454" s="9">
        <v>204.57130336761475</v>
      </c>
      <c r="L454" s="10">
        <v>14.277956067130159</v>
      </c>
      <c r="M454" s="9">
        <v>396.00000023841858</v>
      </c>
      <c r="N454" s="10">
        <v>14.592636583662625</v>
      </c>
    </row>
    <row r="455" spans="1:14" ht="16.7" customHeight="1">
      <c r="A455" s="20">
        <v>5</v>
      </c>
      <c r="B455" s="25" t="s">
        <v>377</v>
      </c>
      <c r="C455" s="9">
        <v>487.00000739097595</v>
      </c>
      <c r="D455" s="10">
        <v>260.93371361667471</v>
      </c>
      <c r="E455" s="9">
        <v>468.92244243621826</v>
      </c>
      <c r="F455" s="10">
        <v>143.72987838029363</v>
      </c>
      <c r="G455" s="9">
        <v>465.89005398750305</v>
      </c>
      <c r="H455" s="10">
        <v>133.03385890085724</v>
      </c>
      <c r="I455" s="9">
        <v>64.247839212417603</v>
      </c>
      <c r="J455" s="10">
        <v>10.696019479436334</v>
      </c>
      <c r="K455" s="9">
        <v>136.44744992256165</v>
      </c>
      <c r="L455" s="10">
        <v>25.377708203538301</v>
      </c>
      <c r="M455" s="9">
        <v>487.00000739097595</v>
      </c>
      <c r="N455" s="10">
        <v>91.826126728907781</v>
      </c>
    </row>
    <row r="456" spans="1:14" ht="16.7" customHeight="1">
      <c r="A456" s="32">
        <v>39</v>
      </c>
      <c r="B456" s="33" t="s">
        <v>773</v>
      </c>
      <c r="C456" s="38">
        <v>21792.208417892456</v>
      </c>
      <c r="D456" s="35">
        <v>8953.327083470549</v>
      </c>
      <c r="E456" s="38">
        <v>21581.203081130981</v>
      </c>
      <c r="F456" s="35">
        <v>6511.5740970239167</v>
      </c>
      <c r="G456" s="38">
        <v>21543.928967475891</v>
      </c>
      <c r="H456" s="35">
        <v>5895.0142482348001</v>
      </c>
      <c r="I456" s="38">
        <v>3934.4991717338562</v>
      </c>
      <c r="J456" s="35">
        <v>616.55984878912966</v>
      </c>
      <c r="K456" s="38">
        <v>6146.7621922492981</v>
      </c>
      <c r="L456" s="35">
        <v>543.6164993797023</v>
      </c>
      <c r="M456" s="38">
        <v>21792.208417892456</v>
      </c>
      <c r="N456" s="35">
        <v>1898.1364946896963</v>
      </c>
    </row>
    <row r="457" spans="1:14" ht="16.7" customHeight="1">
      <c r="A457" s="20">
        <v>1</v>
      </c>
      <c r="B457" s="25" t="s">
        <v>378</v>
      </c>
      <c r="C457" s="9">
        <v>2952.0000295639038</v>
      </c>
      <c r="D457" s="10">
        <v>1238.6317676940089</v>
      </c>
      <c r="E457" s="9">
        <v>2935.3918952941895</v>
      </c>
      <c r="F457" s="10">
        <v>760.92136538991167</v>
      </c>
      <c r="G457" s="9">
        <v>2927.1017293930054</v>
      </c>
      <c r="H457" s="10">
        <v>668.1801044066882</v>
      </c>
      <c r="I457" s="9">
        <v>538.87911891937256</v>
      </c>
      <c r="J457" s="10">
        <v>92.741260983222617</v>
      </c>
      <c r="K457" s="9">
        <v>1260.3418264389038</v>
      </c>
      <c r="L457" s="10">
        <v>159.23552422552737</v>
      </c>
      <c r="M457" s="9">
        <v>2952.0000295639038</v>
      </c>
      <c r="N457" s="10">
        <v>318.47487820297778</v>
      </c>
    </row>
    <row r="458" spans="1:14" ht="16.7" customHeight="1">
      <c r="A458" s="20">
        <v>2</v>
      </c>
      <c r="B458" s="25" t="s">
        <v>379</v>
      </c>
      <c r="C458" s="9">
        <v>3488.1819763183594</v>
      </c>
      <c r="D458" s="10">
        <v>1741.285229308193</v>
      </c>
      <c r="E458" s="9">
        <v>3470.5405311584473</v>
      </c>
      <c r="F458" s="10">
        <v>1161.353816510029</v>
      </c>
      <c r="G458" s="9">
        <v>3470.5405311584473</v>
      </c>
      <c r="H458" s="10">
        <v>1064.0178920773062</v>
      </c>
      <c r="I458" s="9">
        <v>666.98978233337402</v>
      </c>
      <c r="J458" s="10">
        <v>97.335924432721896</v>
      </c>
      <c r="K458" s="9">
        <v>938.31183338165283</v>
      </c>
      <c r="L458" s="10">
        <v>90.08374208154207</v>
      </c>
      <c r="M458" s="9">
        <v>3488.1819763183594</v>
      </c>
      <c r="N458" s="10">
        <v>489.84766843274963</v>
      </c>
    </row>
    <row r="459" spans="1:14" ht="16.7" customHeight="1">
      <c r="A459" s="20">
        <v>3</v>
      </c>
      <c r="B459" s="25" t="s">
        <v>380</v>
      </c>
      <c r="C459" s="9">
        <v>2749.9891214370728</v>
      </c>
      <c r="D459" s="10">
        <v>1013.370407779125</v>
      </c>
      <c r="E459" s="9">
        <v>2730.2032785415649</v>
      </c>
      <c r="F459" s="10">
        <v>860.09655599776863</v>
      </c>
      <c r="G459" s="9">
        <v>2730.2032785415649</v>
      </c>
      <c r="H459" s="10">
        <v>717.1161929986846</v>
      </c>
      <c r="I459" s="9">
        <v>505.56646633148193</v>
      </c>
      <c r="J459" s="10">
        <v>142.98036299908449</v>
      </c>
      <c r="K459" s="9">
        <v>662.87118148803711</v>
      </c>
      <c r="L459" s="10">
        <v>34.751348343609777</v>
      </c>
      <c r="M459" s="9">
        <v>2749.9891214370728</v>
      </c>
      <c r="N459" s="10">
        <v>118.52250621090349</v>
      </c>
    </row>
    <row r="460" spans="1:14" ht="16.7" customHeight="1">
      <c r="A460" s="20">
        <v>4</v>
      </c>
      <c r="B460" s="25" t="s">
        <v>381</v>
      </c>
      <c r="C460" s="9">
        <v>3788.0000495910645</v>
      </c>
      <c r="D460" s="10">
        <v>1275.2707237330774</v>
      </c>
      <c r="E460" s="9">
        <v>3768.2738056182861</v>
      </c>
      <c r="F460" s="10">
        <v>992.09945438051227</v>
      </c>
      <c r="G460" s="9">
        <v>3747.9137535095215</v>
      </c>
      <c r="H460" s="10">
        <v>908.73112363440134</v>
      </c>
      <c r="I460" s="9">
        <v>430.67153644561768</v>
      </c>
      <c r="J460" s="10">
        <v>83.368330746109677</v>
      </c>
      <c r="K460" s="9">
        <v>669.23488712310791</v>
      </c>
      <c r="L460" s="10">
        <v>76.463882879022378</v>
      </c>
      <c r="M460" s="9">
        <v>3788.0000495910645</v>
      </c>
      <c r="N460" s="10">
        <v>206.70738879445921</v>
      </c>
    </row>
    <row r="461" spans="1:14" ht="16.7" customHeight="1">
      <c r="A461" s="20">
        <v>5</v>
      </c>
      <c r="B461" s="25" t="s">
        <v>382</v>
      </c>
      <c r="C461" s="9">
        <v>3517.0372314453125</v>
      </c>
      <c r="D461" s="10">
        <v>1816.1313468689054</v>
      </c>
      <c r="E461" s="9">
        <v>3502.9708881378174</v>
      </c>
      <c r="F461" s="10">
        <v>1282.6526059231317</v>
      </c>
      <c r="G461" s="9">
        <v>3494.3469924926758</v>
      </c>
      <c r="H461" s="10">
        <v>1215.62434051062</v>
      </c>
      <c r="I461" s="9">
        <v>474.49470567703247</v>
      </c>
      <c r="J461" s="10">
        <v>67.028265412511317</v>
      </c>
      <c r="K461" s="9">
        <v>849.89670515060425</v>
      </c>
      <c r="L461" s="10">
        <v>81.550980355695245</v>
      </c>
      <c r="M461" s="9">
        <v>3517.0372314453125</v>
      </c>
      <c r="N461" s="10">
        <v>451.92775796223458</v>
      </c>
    </row>
    <row r="462" spans="1:14" ht="16.7" customHeight="1">
      <c r="A462" s="20">
        <v>6</v>
      </c>
      <c r="B462" s="25" t="s">
        <v>383</v>
      </c>
      <c r="C462" s="9">
        <v>5297.0000095367432</v>
      </c>
      <c r="D462" s="10">
        <v>1868.6376080872453</v>
      </c>
      <c r="E462" s="9">
        <v>5173.8226823806763</v>
      </c>
      <c r="F462" s="10">
        <v>1454.4502988225581</v>
      </c>
      <c r="G462" s="9">
        <v>5173.8226823806763</v>
      </c>
      <c r="H462" s="10">
        <v>1321.3445946070767</v>
      </c>
      <c r="I462" s="9">
        <v>1317.8975620269775</v>
      </c>
      <c r="J462" s="10">
        <v>133.10570421548013</v>
      </c>
      <c r="K462" s="9">
        <v>1766.1057586669922</v>
      </c>
      <c r="L462" s="10">
        <v>101.53102149430605</v>
      </c>
      <c r="M462" s="9">
        <v>5297.0000095367432</v>
      </c>
      <c r="N462" s="10">
        <v>312.65629508637426</v>
      </c>
    </row>
    <row r="463" spans="1:14" ht="16.7" customHeight="1">
      <c r="A463" s="32">
        <v>40</v>
      </c>
      <c r="B463" s="33" t="s">
        <v>774</v>
      </c>
      <c r="C463" s="38">
        <v>53227.552216529846</v>
      </c>
      <c r="D463" s="35">
        <v>19163.819963622605</v>
      </c>
      <c r="E463" s="38">
        <v>52715.291958808899</v>
      </c>
      <c r="F463" s="35">
        <v>15108.854545183207</v>
      </c>
      <c r="G463" s="38">
        <v>52651.221905708313</v>
      </c>
      <c r="H463" s="35">
        <v>14008.936543174845</v>
      </c>
      <c r="I463" s="38">
        <v>7170.9108219146729</v>
      </c>
      <c r="J463" s="35">
        <v>1099.9180020083795</v>
      </c>
      <c r="K463" s="38">
        <v>13663.437212944031</v>
      </c>
      <c r="L463" s="35">
        <v>1757.0534748174487</v>
      </c>
      <c r="M463" s="38">
        <v>53227.552216529846</v>
      </c>
      <c r="N463" s="35">
        <v>2297.9119560132913</v>
      </c>
    </row>
    <row r="464" spans="1:14" ht="16.7" customHeight="1">
      <c r="A464" s="20">
        <v>1</v>
      </c>
      <c r="B464" s="25" t="s">
        <v>384</v>
      </c>
      <c r="C464" s="9">
        <v>3477.0000247955322</v>
      </c>
      <c r="D464" s="10">
        <v>2024.072908165947</v>
      </c>
      <c r="E464" s="9">
        <v>3450.0871448516846</v>
      </c>
      <c r="F464" s="10">
        <v>1593.5880457672345</v>
      </c>
      <c r="G464" s="9">
        <v>3441.1247510910034</v>
      </c>
      <c r="H464" s="10">
        <v>1450.7441505619809</v>
      </c>
      <c r="I464" s="9">
        <v>781.67720890045166</v>
      </c>
      <c r="J464" s="10">
        <v>142.84389520525434</v>
      </c>
      <c r="K464" s="9">
        <v>1752.3407096862793</v>
      </c>
      <c r="L464" s="10">
        <v>213.95530182528108</v>
      </c>
      <c r="M464" s="9">
        <v>3477.0000247955322</v>
      </c>
      <c r="N464" s="10">
        <v>216.52956238453061</v>
      </c>
    </row>
    <row r="465" spans="1:14" ht="16.7" customHeight="1">
      <c r="A465" s="20">
        <v>2</v>
      </c>
      <c r="B465" s="25" t="s">
        <v>839</v>
      </c>
      <c r="C465" s="9">
        <v>4816.9999971389771</v>
      </c>
      <c r="D465" s="10">
        <v>2205.5406951372311</v>
      </c>
      <c r="E465" s="9">
        <v>4750.6720104217529</v>
      </c>
      <c r="F465" s="10">
        <v>1740.1545069360232</v>
      </c>
      <c r="G465" s="9">
        <v>4750.6720104217529</v>
      </c>
      <c r="H465" s="10">
        <v>1607.1941517783055</v>
      </c>
      <c r="I465" s="9">
        <v>650.96022701263428</v>
      </c>
      <c r="J465" s="10">
        <v>132.96035515771618</v>
      </c>
      <c r="K465" s="9">
        <v>1658.941104888916</v>
      </c>
      <c r="L465" s="10">
        <v>251.0788005413105</v>
      </c>
      <c r="M465" s="9">
        <v>4816.9999971389771</v>
      </c>
      <c r="N465" s="10">
        <v>214.30738473011252</v>
      </c>
    </row>
    <row r="466" spans="1:14" ht="16.7" customHeight="1">
      <c r="A466" s="20">
        <v>3</v>
      </c>
      <c r="B466" s="25" t="s">
        <v>378</v>
      </c>
      <c r="C466" s="9">
        <v>4522.0000219345093</v>
      </c>
      <c r="D466" s="10">
        <v>1959.9071493443282</v>
      </c>
      <c r="E466" s="9">
        <v>4522.0000219345093</v>
      </c>
      <c r="F466" s="10">
        <v>1443.9105152497684</v>
      </c>
      <c r="G466" s="9">
        <v>4522.0000219345093</v>
      </c>
      <c r="H466" s="10">
        <v>1367.1871522329329</v>
      </c>
      <c r="I466" s="9">
        <v>522.62070560455322</v>
      </c>
      <c r="J466" s="10">
        <v>76.723363016834909</v>
      </c>
      <c r="K466" s="9">
        <v>1808.8400535583496</v>
      </c>
      <c r="L466" s="10">
        <v>270.33339733982825</v>
      </c>
      <c r="M466" s="9">
        <v>4522.0000219345093</v>
      </c>
      <c r="N466" s="10">
        <v>245.66323868904607</v>
      </c>
    </row>
    <row r="467" spans="1:14" ht="16.7" customHeight="1">
      <c r="A467" s="20">
        <v>4</v>
      </c>
      <c r="B467" s="26" t="s">
        <v>840</v>
      </c>
      <c r="C467" s="9">
        <v>37155.552188873291</v>
      </c>
      <c r="D467" s="10">
        <v>11144.909493289753</v>
      </c>
      <c r="E467" s="9">
        <v>36745.949291229248</v>
      </c>
      <c r="F467" s="10">
        <v>8973.7432097837427</v>
      </c>
      <c r="G467" s="9">
        <v>36700.258125305176</v>
      </c>
      <c r="H467" s="10">
        <v>8395.2580116170848</v>
      </c>
      <c r="I467" s="9">
        <v>4397.1370544433594</v>
      </c>
      <c r="J467" s="10">
        <v>578.48519816666374</v>
      </c>
      <c r="K467" s="9">
        <v>6590.3156509399414</v>
      </c>
      <c r="L467" s="10">
        <v>785.52295831585263</v>
      </c>
      <c r="M467" s="9">
        <v>37155.552188873291</v>
      </c>
      <c r="N467" s="10">
        <v>1385.6433343019974</v>
      </c>
    </row>
    <row r="468" spans="1:14" ht="16.7" customHeight="1">
      <c r="A468" s="20">
        <v>5</v>
      </c>
      <c r="B468" s="25" t="s">
        <v>385</v>
      </c>
      <c r="C468" s="9">
        <v>3255.9999837875366</v>
      </c>
      <c r="D468" s="10">
        <v>1829.3897176853366</v>
      </c>
      <c r="E468" s="9">
        <v>3246.5834903717041</v>
      </c>
      <c r="F468" s="10">
        <v>1357.4582674464384</v>
      </c>
      <c r="G468" s="9">
        <v>3237.1669969558716</v>
      </c>
      <c r="H468" s="10">
        <v>1188.5530769845266</v>
      </c>
      <c r="I468" s="9">
        <v>818.51562595367432</v>
      </c>
      <c r="J468" s="10">
        <v>168.90519046191014</v>
      </c>
      <c r="K468" s="9">
        <v>1852.9996938705444</v>
      </c>
      <c r="L468" s="10">
        <v>236.16301679517687</v>
      </c>
      <c r="M468" s="9">
        <v>3255.9999837875366</v>
      </c>
      <c r="N468" s="10">
        <v>235.76843590760333</v>
      </c>
    </row>
    <row r="469" spans="1:14" ht="16.7" customHeight="1">
      <c r="A469" s="32">
        <v>41</v>
      </c>
      <c r="B469" s="33" t="s">
        <v>775</v>
      </c>
      <c r="C469" s="38">
        <v>31912.474229335785</v>
      </c>
      <c r="D469" s="35">
        <v>11083.238396088611</v>
      </c>
      <c r="E469" s="38">
        <v>31453.243520259857</v>
      </c>
      <c r="F469" s="35">
        <v>8576.3937627679952</v>
      </c>
      <c r="G469" s="38">
        <v>31416.869206428528</v>
      </c>
      <c r="H469" s="35">
        <v>8097.8660388773505</v>
      </c>
      <c r="I469" s="38">
        <v>3980.7546391487122</v>
      </c>
      <c r="J469" s="35">
        <v>478.52772389057827</v>
      </c>
      <c r="K469" s="38">
        <v>5743.9578251838684</v>
      </c>
      <c r="L469" s="35">
        <v>723.33104313488411</v>
      </c>
      <c r="M469" s="38">
        <v>31912.474229335785</v>
      </c>
      <c r="N469" s="35">
        <v>1783.5135965490497</v>
      </c>
    </row>
    <row r="470" spans="1:14" ht="16.7" customHeight="1">
      <c r="A470" s="20">
        <v>1</v>
      </c>
      <c r="B470" s="25" t="s">
        <v>386</v>
      </c>
      <c r="C470" s="9">
        <v>3889.9999599456787</v>
      </c>
      <c r="D470" s="10">
        <v>1203.318571638154</v>
      </c>
      <c r="E470" s="9">
        <v>3868.5353212356567</v>
      </c>
      <c r="F470" s="10">
        <v>1035.2116105999266</v>
      </c>
      <c r="G470" s="9">
        <v>3868.5353212356567</v>
      </c>
      <c r="H470" s="10">
        <v>997.62035860055937</v>
      </c>
      <c r="I470" s="9">
        <v>365.09847164154053</v>
      </c>
      <c r="J470" s="10">
        <v>37.5912519993676</v>
      </c>
      <c r="K470" s="9">
        <v>333.07525062561035</v>
      </c>
      <c r="L470" s="10">
        <v>52.085819041573721</v>
      </c>
      <c r="M470" s="9">
        <v>3889.9999599456787</v>
      </c>
      <c r="N470" s="10">
        <v>116.02114339722674</v>
      </c>
    </row>
    <row r="471" spans="1:14" ht="16.7" customHeight="1">
      <c r="A471" s="20">
        <v>2</v>
      </c>
      <c r="B471" s="26" t="s">
        <v>841</v>
      </c>
      <c r="C471" s="9">
        <v>3852.0000009536743</v>
      </c>
      <c r="D471" s="10">
        <v>1232.4028166689536</v>
      </c>
      <c r="E471" s="9">
        <v>3807.8124666213989</v>
      </c>
      <c r="F471" s="10">
        <v>810.63493838089539</v>
      </c>
      <c r="G471" s="9">
        <v>3807.8124666213989</v>
      </c>
      <c r="H471" s="10">
        <v>745.28597229163336</v>
      </c>
      <c r="I471" s="9">
        <v>530.19438457489014</v>
      </c>
      <c r="J471" s="10">
        <v>65.348966089262021</v>
      </c>
      <c r="K471" s="9">
        <v>905.87642002105713</v>
      </c>
      <c r="L471" s="10">
        <v>151.58061632592452</v>
      </c>
      <c r="M471" s="9">
        <v>3852.0000009536743</v>
      </c>
      <c r="N471" s="10">
        <v>270.18726226925338</v>
      </c>
    </row>
    <row r="472" spans="1:14" ht="16.7" customHeight="1">
      <c r="A472" s="20">
        <v>3</v>
      </c>
      <c r="B472" s="25" t="s">
        <v>387</v>
      </c>
      <c r="C472" s="9">
        <v>1867.0353322029114</v>
      </c>
      <c r="D472" s="10">
        <v>576.44246088883892</v>
      </c>
      <c r="E472" s="9">
        <v>1814.9110431671143</v>
      </c>
      <c r="F472" s="10">
        <v>423.51733505071985</v>
      </c>
      <c r="G472" s="9">
        <v>1801.6094651222229</v>
      </c>
      <c r="H472" s="10">
        <v>402.31506929025744</v>
      </c>
      <c r="I472" s="9">
        <v>130.14100790023804</v>
      </c>
      <c r="J472" s="10">
        <v>21.202265760462303</v>
      </c>
      <c r="K472" s="9">
        <v>291.55062007904053</v>
      </c>
      <c r="L472" s="10">
        <v>38.530354787319851</v>
      </c>
      <c r="M472" s="9">
        <v>1867.0353322029114</v>
      </c>
      <c r="N472" s="10">
        <v>114.39476991054303</v>
      </c>
    </row>
    <row r="473" spans="1:14" ht="16.7" customHeight="1">
      <c r="A473" s="20">
        <v>4</v>
      </c>
      <c r="B473" s="25" t="s">
        <v>388</v>
      </c>
      <c r="C473" s="9">
        <v>4813.9999856948853</v>
      </c>
      <c r="D473" s="10">
        <v>1961.2575152592651</v>
      </c>
      <c r="E473" s="9">
        <v>4735.7881879806519</v>
      </c>
      <c r="F473" s="10">
        <v>1604.6243490173415</v>
      </c>
      <c r="G473" s="9">
        <v>4724.6214923858643</v>
      </c>
      <c r="H473" s="10">
        <v>1535.4434523499392</v>
      </c>
      <c r="I473" s="9">
        <v>971.8574333190918</v>
      </c>
      <c r="J473" s="10">
        <v>69.180896667403488</v>
      </c>
      <c r="K473" s="9">
        <v>1139.3303956985474</v>
      </c>
      <c r="L473" s="10">
        <v>48.478417375912571</v>
      </c>
      <c r="M473" s="9">
        <v>4813.9999856948853</v>
      </c>
      <c r="N473" s="10">
        <v>308.15475177980255</v>
      </c>
    </row>
    <row r="474" spans="1:14" ht="16.7" customHeight="1">
      <c r="A474" s="20">
        <v>5</v>
      </c>
      <c r="B474" s="26" t="s">
        <v>842</v>
      </c>
      <c r="C474" s="9">
        <v>5932.4389362335205</v>
      </c>
      <c r="D474" s="10">
        <v>2199.537196800537</v>
      </c>
      <c r="E474" s="9">
        <v>5845.3821582794189</v>
      </c>
      <c r="F474" s="10">
        <v>1550.0028279011824</v>
      </c>
      <c r="G474" s="9">
        <v>5845.3821582794189</v>
      </c>
      <c r="H474" s="10">
        <v>1419.9711097630084</v>
      </c>
      <c r="I474" s="9">
        <v>826.19609260559082</v>
      </c>
      <c r="J474" s="10">
        <v>130.03171813817468</v>
      </c>
      <c r="K474" s="9">
        <v>1248.1185598373413</v>
      </c>
      <c r="L474" s="10">
        <v>226.1813150907372</v>
      </c>
      <c r="M474" s="9">
        <v>5932.4389362335205</v>
      </c>
      <c r="N474" s="10">
        <v>423.35305396377817</v>
      </c>
    </row>
    <row r="475" spans="1:14" ht="16.7" customHeight="1">
      <c r="A475" s="20">
        <v>6</v>
      </c>
      <c r="B475" s="25" t="s">
        <v>389</v>
      </c>
      <c r="C475" s="9">
        <v>5029.0000429153442</v>
      </c>
      <c r="D475" s="10">
        <v>1500.414609297366</v>
      </c>
      <c r="E475" s="9">
        <v>4930.2425212860107</v>
      </c>
      <c r="F475" s="10">
        <v>1192.7349691768009</v>
      </c>
      <c r="G475" s="9">
        <v>4930.2425212860107</v>
      </c>
      <c r="H475" s="10">
        <v>1154.7687067550507</v>
      </c>
      <c r="I475" s="9">
        <v>449.04494285583496</v>
      </c>
      <c r="J475" s="10">
        <v>37.966262421749271</v>
      </c>
      <c r="K475" s="9">
        <v>996.58765888214111</v>
      </c>
      <c r="L475" s="10">
        <v>82.279974167160731</v>
      </c>
      <c r="M475" s="9">
        <v>5029.0000429153442</v>
      </c>
      <c r="N475" s="10">
        <v>225.39966411225063</v>
      </c>
    </row>
    <row r="476" spans="1:14" ht="16.7" customHeight="1">
      <c r="A476" s="20">
        <v>7</v>
      </c>
      <c r="B476" s="25" t="s">
        <v>390</v>
      </c>
      <c r="C476" s="9">
        <v>4339.999963760376</v>
      </c>
      <c r="D476" s="10">
        <v>1597.0882076051378</v>
      </c>
      <c r="E476" s="9">
        <v>4268.2483415603638</v>
      </c>
      <c r="F476" s="10">
        <v>1298.2438323187023</v>
      </c>
      <c r="G476" s="9">
        <v>4256.3423013687134</v>
      </c>
      <c r="H476" s="10">
        <v>1211.6051947723702</v>
      </c>
      <c r="I476" s="9">
        <v>453.99054336547852</v>
      </c>
      <c r="J476" s="10">
        <v>86.638637546333669</v>
      </c>
      <c r="K476" s="9">
        <v>286.62629413604736</v>
      </c>
      <c r="L476" s="10">
        <v>45.572045203002226</v>
      </c>
      <c r="M476" s="9">
        <v>4339.999963760376</v>
      </c>
      <c r="N476" s="10">
        <v>253.27233326773421</v>
      </c>
    </row>
    <row r="477" spans="1:14" ht="16.7" customHeight="1">
      <c r="A477" s="20">
        <v>8</v>
      </c>
      <c r="B477" s="25" t="s">
        <v>391</v>
      </c>
      <c r="C477" s="9">
        <v>2188.0000076293945</v>
      </c>
      <c r="D477" s="10">
        <v>812.77701793035124</v>
      </c>
      <c r="E477" s="9">
        <v>2182.3234801292419</v>
      </c>
      <c r="F477" s="10">
        <v>661.42390032239928</v>
      </c>
      <c r="G477" s="9">
        <v>2182.3234801292419</v>
      </c>
      <c r="H477" s="10">
        <v>630.85617505457424</v>
      </c>
      <c r="I477" s="9">
        <v>254.23176288604736</v>
      </c>
      <c r="J477" s="10">
        <v>30.56772526782542</v>
      </c>
      <c r="K477" s="9">
        <v>542.79262590408325</v>
      </c>
      <c r="L477" s="10">
        <v>78.622501143252194</v>
      </c>
      <c r="M477" s="9">
        <v>2188.0000076293945</v>
      </c>
      <c r="N477" s="10">
        <v>72.73061784846216</v>
      </c>
    </row>
    <row r="478" spans="1:14" ht="16.7" customHeight="1">
      <c r="A478" s="32">
        <v>42</v>
      </c>
      <c r="B478" s="33" t="s">
        <v>776</v>
      </c>
      <c r="C478" s="38">
        <v>58595.128750801086</v>
      </c>
      <c r="D478" s="35">
        <v>26099.626841341422</v>
      </c>
      <c r="E478" s="38">
        <v>57932.263298034668</v>
      </c>
      <c r="F478" s="35">
        <v>20686.703929624317</v>
      </c>
      <c r="G478" s="38">
        <v>57910.136752128601</v>
      </c>
      <c r="H478" s="35">
        <v>18032.531302560958</v>
      </c>
      <c r="I478" s="38">
        <v>12737.428467273712</v>
      </c>
      <c r="J478" s="35">
        <v>2654.1726270631971</v>
      </c>
      <c r="K478" s="38">
        <v>22984.187314033508</v>
      </c>
      <c r="L478" s="35">
        <v>1860.4126915594445</v>
      </c>
      <c r="M478" s="38">
        <v>58595.128750801086</v>
      </c>
      <c r="N478" s="35">
        <v>3552.5102642671163</v>
      </c>
    </row>
    <row r="479" spans="1:14" ht="16.7" customHeight="1">
      <c r="A479" s="20">
        <v>1</v>
      </c>
      <c r="B479" s="25" t="s">
        <v>392</v>
      </c>
      <c r="C479" s="9">
        <v>10270.416765213013</v>
      </c>
      <c r="D479" s="10">
        <v>3875.8255426371093</v>
      </c>
      <c r="E479" s="9">
        <v>10250.171253204346</v>
      </c>
      <c r="F479" s="10">
        <v>3234.5277121521981</v>
      </c>
      <c r="G479" s="9">
        <v>10250.171253204346</v>
      </c>
      <c r="H479" s="10">
        <v>3126.9759436337008</v>
      </c>
      <c r="I479" s="9">
        <v>1019.8109035491943</v>
      </c>
      <c r="J479" s="10">
        <v>107.55176851849872</v>
      </c>
      <c r="K479" s="9">
        <v>3892.7109184265137</v>
      </c>
      <c r="L479" s="10">
        <v>91.669891931518734</v>
      </c>
      <c r="M479" s="9">
        <v>10270.416765213013</v>
      </c>
      <c r="N479" s="10">
        <v>549.62794822316118</v>
      </c>
    </row>
    <row r="480" spans="1:14" ht="16.7" customHeight="1">
      <c r="A480" s="20">
        <v>2</v>
      </c>
      <c r="B480" s="25" t="s">
        <v>393</v>
      </c>
      <c r="C480" s="9">
        <v>11939.000095367432</v>
      </c>
      <c r="D480" s="10">
        <v>4492.2992976380729</v>
      </c>
      <c r="E480" s="9">
        <v>11617.256355285645</v>
      </c>
      <c r="F480" s="10">
        <v>3614.6366135326207</v>
      </c>
      <c r="G480" s="9">
        <v>11617.256355285645</v>
      </c>
      <c r="H480" s="10">
        <v>3155.7610820019577</v>
      </c>
      <c r="I480" s="9">
        <v>2836.9292030334473</v>
      </c>
      <c r="J480" s="10">
        <v>458.87553153066733</v>
      </c>
      <c r="K480" s="9">
        <v>4496.2505073547363</v>
      </c>
      <c r="L480" s="10">
        <v>365.44716543767976</v>
      </c>
      <c r="M480" s="9">
        <v>11939.000095367432</v>
      </c>
      <c r="N480" s="10">
        <v>512.21553318883537</v>
      </c>
    </row>
    <row r="481" spans="1:14" ht="16.7" customHeight="1">
      <c r="A481" s="20">
        <v>3</v>
      </c>
      <c r="B481" s="25" t="s">
        <v>394</v>
      </c>
      <c r="C481" s="9">
        <v>4999.9999866485596</v>
      </c>
      <c r="D481" s="10">
        <v>1533.5106771525716</v>
      </c>
      <c r="E481" s="9">
        <v>4935.8374004364014</v>
      </c>
      <c r="F481" s="10">
        <v>1096.4373883490957</v>
      </c>
      <c r="G481" s="9">
        <v>4935.8374004364014</v>
      </c>
      <c r="H481" s="10">
        <v>1034.976294974151</v>
      </c>
      <c r="I481" s="9">
        <v>488.1796236038208</v>
      </c>
      <c r="J481" s="10">
        <v>61.461093374944973</v>
      </c>
      <c r="K481" s="9">
        <v>1542.5884323120117</v>
      </c>
      <c r="L481" s="10">
        <v>178.652998734639</v>
      </c>
      <c r="M481" s="9">
        <v>4999.9999866485596</v>
      </c>
      <c r="N481" s="10">
        <v>258.42029030975868</v>
      </c>
    </row>
    <row r="482" spans="1:14" ht="16.7" customHeight="1">
      <c r="A482" s="20">
        <v>4</v>
      </c>
      <c r="B482" s="25" t="s">
        <v>395</v>
      </c>
      <c r="C482" s="9">
        <v>8173.7120552062988</v>
      </c>
      <c r="D482" s="10">
        <v>3032.0846738400191</v>
      </c>
      <c r="E482" s="9">
        <v>8173.7120552062988</v>
      </c>
      <c r="F482" s="10">
        <v>2256.0843037214272</v>
      </c>
      <c r="G482" s="9">
        <v>8173.7120552062988</v>
      </c>
      <c r="H482" s="10">
        <v>1900.7544526808301</v>
      </c>
      <c r="I482" s="9">
        <v>1717.2696971893311</v>
      </c>
      <c r="J482" s="10">
        <v>355.32985104059929</v>
      </c>
      <c r="K482" s="9">
        <v>3162.5515556335449</v>
      </c>
      <c r="L482" s="10">
        <v>254.75298940532358</v>
      </c>
      <c r="M482" s="9">
        <v>8173.7120552062988</v>
      </c>
      <c r="N482" s="10">
        <v>521.24738391901406</v>
      </c>
    </row>
    <row r="483" spans="1:14" ht="16.7" customHeight="1">
      <c r="A483" s="20">
        <v>5</v>
      </c>
      <c r="B483" s="25" t="s">
        <v>396</v>
      </c>
      <c r="C483" s="9">
        <v>5397.9999828338623</v>
      </c>
      <c r="D483" s="10">
        <v>2847.7081717600199</v>
      </c>
      <c r="E483" s="9">
        <v>5397.9999828338623</v>
      </c>
      <c r="F483" s="10">
        <v>2172.9857669173657</v>
      </c>
      <c r="G483" s="9">
        <v>5385.0993995666504</v>
      </c>
      <c r="H483" s="10">
        <v>1780.452854762791</v>
      </c>
      <c r="I483" s="9">
        <v>1760.8196907043457</v>
      </c>
      <c r="J483" s="10">
        <v>392.53291215457301</v>
      </c>
      <c r="K483" s="9">
        <v>2433.8595390319824</v>
      </c>
      <c r="L483" s="10">
        <v>284.05745822671577</v>
      </c>
      <c r="M483" s="9">
        <v>5397.9999828338623</v>
      </c>
      <c r="N483" s="10">
        <v>390.66495646813456</v>
      </c>
    </row>
    <row r="484" spans="1:14" ht="16.7" customHeight="1">
      <c r="A484" s="20">
        <v>6</v>
      </c>
      <c r="B484" s="26" t="s">
        <v>843</v>
      </c>
      <c r="C484" s="9">
        <v>3623.9999742507935</v>
      </c>
      <c r="D484" s="10">
        <v>2381.0353791903149</v>
      </c>
      <c r="E484" s="9">
        <v>3614.6307716369629</v>
      </c>
      <c r="F484" s="10">
        <v>1918.8828687411483</v>
      </c>
      <c r="G484" s="9">
        <v>3614.6307716369629</v>
      </c>
      <c r="H484" s="10">
        <v>1543.7311871447796</v>
      </c>
      <c r="I484" s="9">
        <v>1454.7494201660156</v>
      </c>
      <c r="J484" s="10">
        <v>375.15168159636721</v>
      </c>
      <c r="K484" s="9">
        <v>1515.571102142334</v>
      </c>
      <c r="L484" s="10">
        <v>73.345274815822862</v>
      </c>
      <c r="M484" s="9">
        <v>3623.9999742507935</v>
      </c>
      <c r="N484" s="10">
        <v>388.80723401367248</v>
      </c>
    </row>
    <row r="485" spans="1:14" ht="16.7" customHeight="1">
      <c r="A485" s="20">
        <v>7</v>
      </c>
      <c r="B485" s="25" t="s">
        <v>397</v>
      </c>
      <c r="C485" s="9">
        <v>4314.999979019165</v>
      </c>
      <c r="D485" s="10">
        <v>3557.7998989680291</v>
      </c>
      <c r="E485" s="9">
        <v>4279.3736085891724</v>
      </c>
      <c r="F485" s="10">
        <v>3038.1388306427089</v>
      </c>
      <c r="G485" s="9">
        <v>4279.3736085891724</v>
      </c>
      <c r="H485" s="10">
        <v>2425.5168251996542</v>
      </c>
      <c r="I485" s="9">
        <v>1763.5777912139893</v>
      </c>
      <c r="J485" s="10">
        <v>612.62200544304994</v>
      </c>
      <c r="K485" s="9">
        <v>1667.7517433166504</v>
      </c>
      <c r="L485" s="10">
        <v>143.50162821455245</v>
      </c>
      <c r="M485" s="9">
        <v>4314.999979019165</v>
      </c>
      <c r="N485" s="10">
        <v>376.15944794789146</v>
      </c>
    </row>
    <row r="486" spans="1:14" ht="16.7" customHeight="1">
      <c r="A486" s="20">
        <v>8</v>
      </c>
      <c r="B486" s="25" t="s">
        <v>398</v>
      </c>
      <c r="C486" s="9">
        <v>2945.9999752044678</v>
      </c>
      <c r="D486" s="10">
        <v>1559.5726194961335</v>
      </c>
      <c r="E486" s="9">
        <v>2896.7864065170288</v>
      </c>
      <c r="F486" s="10">
        <v>1091.9182133086999</v>
      </c>
      <c r="G486" s="9">
        <v>2896.7864065170288</v>
      </c>
      <c r="H486" s="10">
        <v>1001.6988063464435</v>
      </c>
      <c r="I486" s="9">
        <v>398.53229093551636</v>
      </c>
      <c r="J486" s="10">
        <v>90.219406962256727</v>
      </c>
      <c r="K486" s="9">
        <v>1452.4730730056763</v>
      </c>
      <c r="L486" s="10">
        <v>282.63395391970613</v>
      </c>
      <c r="M486" s="9">
        <v>2945.9999752044678</v>
      </c>
      <c r="N486" s="10">
        <v>185.02045053058814</v>
      </c>
    </row>
    <row r="487" spans="1:14" ht="16.7" customHeight="1">
      <c r="A487" s="20">
        <v>9</v>
      </c>
      <c r="B487" s="25" t="s">
        <v>399</v>
      </c>
      <c r="C487" s="9">
        <v>3795.9999694824219</v>
      </c>
      <c r="D487" s="10">
        <v>1811.9292311418938</v>
      </c>
      <c r="E487" s="9">
        <v>3725.3653440475464</v>
      </c>
      <c r="F487" s="10">
        <v>1528.5864595233472</v>
      </c>
      <c r="G487" s="9">
        <v>3725.3653440475464</v>
      </c>
      <c r="H487" s="10">
        <v>1427.3593532475402</v>
      </c>
      <c r="I487" s="9">
        <v>504.54353332519531</v>
      </c>
      <c r="J487" s="10">
        <v>101.22710627580757</v>
      </c>
      <c r="K487" s="9">
        <v>737.13932609558105</v>
      </c>
      <c r="L487" s="10">
        <v>74.919875666428609</v>
      </c>
      <c r="M487" s="9">
        <v>3795.9999694824219</v>
      </c>
      <c r="N487" s="10">
        <v>208.42289524329388</v>
      </c>
    </row>
    <row r="488" spans="1:14" ht="16.7" customHeight="1">
      <c r="A488" s="20">
        <v>10</v>
      </c>
      <c r="B488" s="25" t="s">
        <v>400</v>
      </c>
      <c r="C488" s="9">
        <v>3132.9999675750732</v>
      </c>
      <c r="D488" s="10">
        <v>1007.861349517249</v>
      </c>
      <c r="E488" s="9">
        <v>3041.1301202774048</v>
      </c>
      <c r="F488" s="10">
        <v>734.50577273562203</v>
      </c>
      <c r="G488" s="9">
        <v>3031.9041576385498</v>
      </c>
      <c r="H488" s="10">
        <v>635.30450256919107</v>
      </c>
      <c r="I488" s="9">
        <v>793.01631355285645</v>
      </c>
      <c r="J488" s="10">
        <v>99.201270166431115</v>
      </c>
      <c r="K488" s="9">
        <v>2083.2911167144775</v>
      </c>
      <c r="L488" s="10">
        <v>111.43145520705795</v>
      </c>
      <c r="M488" s="9">
        <v>3132.9999675750732</v>
      </c>
      <c r="N488" s="10">
        <v>161.92412442277032</v>
      </c>
    </row>
    <row r="489" spans="1:14" ht="16.7" customHeight="1">
      <c r="A489" s="32">
        <v>43</v>
      </c>
      <c r="B489" s="33" t="s">
        <v>777</v>
      </c>
      <c r="C489" s="38">
        <v>55411.76736164093</v>
      </c>
      <c r="D489" s="35">
        <v>21089.588655353316</v>
      </c>
      <c r="E489" s="38">
        <v>54829.156091213226</v>
      </c>
      <c r="F489" s="35">
        <v>17792.692562992623</v>
      </c>
      <c r="G489" s="38">
        <v>54829.156091213226</v>
      </c>
      <c r="H489" s="35">
        <v>17305.783260879278</v>
      </c>
      <c r="I489" s="38">
        <v>6154.6741576194763</v>
      </c>
      <c r="J489" s="35">
        <v>486.90930211328026</v>
      </c>
      <c r="K489" s="38">
        <v>11993.571117401123</v>
      </c>
      <c r="L489" s="35">
        <v>960.96395302371081</v>
      </c>
      <c r="M489" s="38">
        <v>55411.76736164093</v>
      </c>
      <c r="N489" s="35">
        <v>2335.9321533168522</v>
      </c>
    </row>
    <row r="490" spans="1:14" ht="16.7" customHeight="1">
      <c r="A490" s="20">
        <v>1</v>
      </c>
      <c r="B490" s="26" t="s">
        <v>808</v>
      </c>
      <c r="C490" s="9">
        <v>7988.7298898696899</v>
      </c>
      <c r="D490" s="10">
        <v>2537.0797560166789</v>
      </c>
      <c r="E490" s="9">
        <v>7942.4566097259521</v>
      </c>
      <c r="F490" s="10">
        <v>2098.1980694349409</v>
      </c>
      <c r="G490" s="9">
        <v>7942.4566097259521</v>
      </c>
      <c r="H490" s="10">
        <v>2066.9972750199017</v>
      </c>
      <c r="I490" s="9">
        <v>1367.1604013442993</v>
      </c>
      <c r="J490" s="10">
        <v>31.200794415040697</v>
      </c>
      <c r="K490" s="9">
        <v>1780.5817708969116</v>
      </c>
      <c r="L490" s="10">
        <v>165.98126850488097</v>
      </c>
      <c r="M490" s="9">
        <v>7988.7298898696899</v>
      </c>
      <c r="N490" s="10">
        <v>272.90041788267371</v>
      </c>
    </row>
    <row r="491" spans="1:14" ht="16.7" customHeight="1">
      <c r="A491" s="20">
        <v>2</v>
      </c>
      <c r="B491" s="26" t="s">
        <v>809</v>
      </c>
      <c r="C491" s="9">
        <v>3249.9700088500977</v>
      </c>
      <c r="D491" s="10">
        <v>1984.1137538932182</v>
      </c>
      <c r="E491" s="9">
        <v>3204.8035411834717</v>
      </c>
      <c r="F491" s="10">
        <v>1633.8573433226779</v>
      </c>
      <c r="G491" s="9">
        <v>3204.8035411834717</v>
      </c>
      <c r="H491" s="10">
        <v>1502.8591896036808</v>
      </c>
      <c r="I491" s="9">
        <v>1177.9877457618713</v>
      </c>
      <c r="J491" s="10">
        <v>130.99815371899834</v>
      </c>
      <c r="K491" s="9">
        <v>1936.1439914703369</v>
      </c>
      <c r="L491" s="10">
        <v>174.10114621960335</v>
      </c>
      <c r="M491" s="9">
        <v>3249.9700088500977</v>
      </c>
      <c r="N491" s="10">
        <v>176.15526304509652</v>
      </c>
    </row>
    <row r="492" spans="1:14" ht="16.7" customHeight="1">
      <c r="A492" s="20">
        <v>3</v>
      </c>
      <c r="B492" s="26" t="s">
        <v>810</v>
      </c>
      <c r="C492" s="9">
        <v>2700.0000019073486</v>
      </c>
      <c r="D492" s="10">
        <v>1484.5787836869511</v>
      </c>
      <c r="E492" s="9">
        <v>2692.239324092865</v>
      </c>
      <c r="F492" s="10">
        <v>1124.9968722584322</v>
      </c>
      <c r="G492" s="9">
        <v>2692.239324092865</v>
      </c>
      <c r="H492" s="10">
        <v>1064.3862270027205</v>
      </c>
      <c r="I492" s="9">
        <v>664.82577323913574</v>
      </c>
      <c r="J492" s="10">
        <v>60.610645255711297</v>
      </c>
      <c r="K492" s="9">
        <v>1095.0295867919922</v>
      </c>
      <c r="L492" s="10">
        <v>137.92047929530233</v>
      </c>
      <c r="M492" s="9">
        <v>2700.0000019073486</v>
      </c>
      <c r="N492" s="10">
        <v>221.66143371752324</v>
      </c>
    </row>
    <row r="493" spans="1:14" ht="16.7" customHeight="1">
      <c r="A493" s="20">
        <v>4</v>
      </c>
      <c r="B493" s="25" t="s">
        <v>401</v>
      </c>
      <c r="C493" s="9">
        <v>4808.9999580383301</v>
      </c>
      <c r="D493" s="10">
        <v>2138.4285719676218</v>
      </c>
      <c r="E493" s="9">
        <v>4782.3796148300171</v>
      </c>
      <c r="F493" s="10">
        <v>1695.6526870275895</v>
      </c>
      <c r="G493" s="9">
        <v>4782.3796148300171</v>
      </c>
      <c r="H493" s="10">
        <v>1664.3172134410033</v>
      </c>
      <c r="I493" s="9">
        <v>332.88832950592041</v>
      </c>
      <c r="J493" s="10">
        <v>31.335473586584985</v>
      </c>
      <c r="K493" s="9">
        <v>1611.6867742538452</v>
      </c>
      <c r="L493" s="10">
        <v>147.49281740058919</v>
      </c>
      <c r="M493" s="9">
        <v>4808.9999580383301</v>
      </c>
      <c r="N493" s="10">
        <v>295.28307086460757</v>
      </c>
    </row>
    <row r="494" spans="1:14" ht="16.7" customHeight="1">
      <c r="A494" s="20">
        <v>5</v>
      </c>
      <c r="B494" s="25" t="s">
        <v>402</v>
      </c>
      <c r="C494" s="9">
        <v>8209.535099029541</v>
      </c>
      <c r="D494" s="10">
        <v>2232.5637290193386</v>
      </c>
      <c r="E494" s="9">
        <v>8112.6562089920044</v>
      </c>
      <c r="F494" s="10">
        <v>1915.0446678439971</v>
      </c>
      <c r="G494" s="9">
        <v>8112.6562089920044</v>
      </c>
      <c r="H494" s="10">
        <v>1886.7713471603904</v>
      </c>
      <c r="I494" s="9">
        <v>607.72033309936523</v>
      </c>
      <c r="J494" s="10">
        <v>28.273320683608638</v>
      </c>
      <c r="K494" s="9">
        <v>842.04941654205322</v>
      </c>
      <c r="L494" s="10">
        <v>53.336767613473853</v>
      </c>
      <c r="M494" s="9">
        <v>8209.535099029541</v>
      </c>
      <c r="N494" s="10">
        <v>264.18229711934094</v>
      </c>
    </row>
    <row r="495" spans="1:14" ht="16.7" customHeight="1">
      <c r="A495" s="20">
        <v>6</v>
      </c>
      <c r="B495" s="25" t="s">
        <v>403</v>
      </c>
      <c r="C495" s="9">
        <v>11897.32112121582</v>
      </c>
      <c r="D495" s="10">
        <v>4002.0212182402406</v>
      </c>
      <c r="E495" s="9">
        <v>11780.497585296631</v>
      </c>
      <c r="F495" s="10">
        <v>3393.3507060199572</v>
      </c>
      <c r="G495" s="9">
        <v>11780.497585296631</v>
      </c>
      <c r="H495" s="10">
        <v>3303.5665435251162</v>
      </c>
      <c r="I495" s="9">
        <v>487.51681900024414</v>
      </c>
      <c r="J495" s="10">
        <v>89.784162494840558</v>
      </c>
      <c r="K495" s="9">
        <v>429.25611877441406</v>
      </c>
      <c r="L495" s="10">
        <v>73.240396369922507</v>
      </c>
      <c r="M495" s="9">
        <v>11897.32112121582</v>
      </c>
      <c r="N495" s="10">
        <v>535.43011628668387</v>
      </c>
    </row>
    <row r="496" spans="1:14" ht="16.7" customHeight="1">
      <c r="A496" s="20">
        <v>7</v>
      </c>
      <c r="B496" s="25" t="s">
        <v>404</v>
      </c>
      <c r="C496" s="9">
        <v>10264.00020980835</v>
      </c>
      <c r="D496" s="10">
        <v>4064.7480791417311</v>
      </c>
      <c r="E496" s="9">
        <v>10136.443521499634</v>
      </c>
      <c r="F496" s="10">
        <v>3570.0509480017554</v>
      </c>
      <c r="G496" s="9">
        <v>10136.443521499634</v>
      </c>
      <c r="H496" s="10">
        <v>3527.5994080269807</v>
      </c>
      <c r="I496" s="9">
        <v>419.29971313476562</v>
      </c>
      <c r="J496" s="10">
        <v>42.451539974778917</v>
      </c>
      <c r="K496" s="9">
        <v>2716.2888984680176</v>
      </c>
      <c r="L496" s="10">
        <v>160.05208321013359</v>
      </c>
      <c r="M496" s="9">
        <v>10264.00020980835</v>
      </c>
      <c r="N496" s="10">
        <v>334.64505401210164</v>
      </c>
    </row>
    <row r="497" spans="1:14" ht="16.7" customHeight="1">
      <c r="A497" s="20">
        <v>8</v>
      </c>
      <c r="B497" s="26" t="s">
        <v>811</v>
      </c>
      <c r="C497" s="9">
        <v>6293.2110729217529</v>
      </c>
      <c r="D497" s="10">
        <v>2646.054763387483</v>
      </c>
      <c r="E497" s="9">
        <v>6177.6796855926514</v>
      </c>
      <c r="F497" s="10">
        <v>2361.5412690832482</v>
      </c>
      <c r="G497" s="9">
        <v>6177.6796855926514</v>
      </c>
      <c r="H497" s="10">
        <v>2289.2860570995294</v>
      </c>
      <c r="I497" s="9">
        <v>1097.2750425338745</v>
      </c>
      <c r="J497" s="10">
        <v>72.255211983716833</v>
      </c>
      <c r="K497" s="9">
        <v>1582.5345602035522</v>
      </c>
      <c r="L497" s="10">
        <v>48.838994409805707</v>
      </c>
      <c r="M497" s="9">
        <v>6293.2110729217529</v>
      </c>
      <c r="N497" s="10">
        <v>235.67450038882134</v>
      </c>
    </row>
    <row r="498" spans="1:14" ht="16.7" customHeight="1">
      <c r="A498" s="32">
        <v>44</v>
      </c>
      <c r="B498" s="33" t="s">
        <v>778</v>
      </c>
      <c r="C498" s="38">
        <v>51591.765718460083</v>
      </c>
      <c r="D498" s="35">
        <v>24456.637457002027</v>
      </c>
      <c r="E498" s="38">
        <v>50888.970826148987</v>
      </c>
      <c r="F498" s="35">
        <v>14754.195098995759</v>
      </c>
      <c r="G498" s="38">
        <v>50808.062176704407</v>
      </c>
      <c r="H498" s="35">
        <v>12801.848821729662</v>
      </c>
      <c r="I498" s="38">
        <v>15169.375915527344</v>
      </c>
      <c r="J498" s="35">
        <v>1952.346277266086</v>
      </c>
      <c r="K498" s="38">
        <v>26473.363737106323</v>
      </c>
      <c r="L498" s="35">
        <v>4504.3826549343157</v>
      </c>
      <c r="M498" s="38">
        <v>51591.765718460083</v>
      </c>
      <c r="N498" s="35">
        <v>5198.059703046034</v>
      </c>
    </row>
    <row r="499" spans="1:14" ht="16.7" customHeight="1">
      <c r="A499" s="20">
        <v>1</v>
      </c>
      <c r="B499" s="25" t="s">
        <v>405</v>
      </c>
      <c r="C499" s="9">
        <v>7582.0000343322754</v>
      </c>
      <c r="D499" s="10">
        <v>3058.4106333036011</v>
      </c>
      <c r="E499" s="9">
        <v>7337.0156345367432</v>
      </c>
      <c r="F499" s="10">
        <v>1887.5320247161417</v>
      </c>
      <c r="G499" s="9">
        <v>7320.6029052734375</v>
      </c>
      <c r="H499" s="10">
        <v>1696.8423833011352</v>
      </c>
      <c r="I499" s="9">
        <v>2467.1633720397949</v>
      </c>
      <c r="J499" s="10">
        <v>190.68964141500567</v>
      </c>
      <c r="K499" s="9">
        <v>4525.3756484985352</v>
      </c>
      <c r="L499" s="10">
        <v>455.27051693045053</v>
      </c>
      <c r="M499" s="9">
        <v>7582.0000343322754</v>
      </c>
      <c r="N499" s="10">
        <v>715.60809155972606</v>
      </c>
    </row>
    <row r="500" spans="1:14" ht="16.7" customHeight="1">
      <c r="A500" s="20">
        <v>2</v>
      </c>
      <c r="B500" s="25" t="s">
        <v>406</v>
      </c>
      <c r="C500" s="9">
        <v>2210.5371837615967</v>
      </c>
      <c r="D500" s="10">
        <v>1126.9528523722515</v>
      </c>
      <c r="E500" s="9">
        <v>2210.5371837615967</v>
      </c>
      <c r="F500" s="10">
        <v>778.06580440594132</v>
      </c>
      <c r="G500" s="9">
        <v>2210.5371837615967</v>
      </c>
      <c r="H500" s="10">
        <v>621.44973729786761</v>
      </c>
      <c r="I500" s="9">
        <v>1055.5227222442627</v>
      </c>
      <c r="J500" s="10">
        <v>156.61606710807351</v>
      </c>
      <c r="K500" s="9">
        <v>1008.487024307251</v>
      </c>
      <c r="L500" s="10">
        <v>77.581332904711161</v>
      </c>
      <c r="M500" s="9">
        <v>2210.5371837615967</v>
      </c>
      <c r="N500" s="10">
        <v>271.30571467622411</v>
      </c>
    </row>
    <row r="501" spans="1:14" ht="16.7" customHeight="1">
      <c r="A501" s="20">
        <v>3</v>
      </c>
      <c r="B501" s="25" t="s">
        <v>407</v>
      </c>
      <c r="C501" s="9">
        <v>3131.6025648117065</v>
      </c>
      <c r="D501" s="10">
        <v>1162.3337475398234</v>
      </c>
      <c r="E501" s="9">
        <v>3112.3706693649292</v>
      </c>
      <c r="F501" s="10">
        <v>762.84781699653229</v>
      </c>
      <c r="G501" s="9">
        <v>3112.3706693649292</v>
      </c>
      <c r="H501" s="10">
        <v>698.04314733096419</v>
      </c>
      <c r="I501" s="9">
        <v>782.49038791656494</v>
      </c>
      <c r="J501" s="10">
        <v>64.804669665568397</v>
      </c>
      <c r="K501" s="9">
        <v>1946.3623542785645</v>
      </c>
      <c r="L501" s="10">
        <v>197.43503910105773</v>
      </c>
      <c r="M501" s="9">
        <v>3131.6025648117065</v>
      </c>
      <c r="N501" s="10">
        <v>202.05089212741194</v>
      </c>
    </row>
    <row r="502" spans="1:14" ht="16.7" customHeight="1">
      <c r="A502" s="20">
        <v>4</v>
      </c>
      <c r="B502" s="25" t="s">
        <v>408</v>
      </c>
      <c r="C502" s="9">
        <v>3044.0000009536743</v>
      </c>
      <c r="D502" s="10">
        <v>1033.369415569857</v>
      </c>
      <c r="E502" s="9">
        <v>3022.2115926742554</v>
      </c>
      <c r="F502" s="10">
        <v>665.84430315006546</v>
      </c>
      <c r="G502" s="9">
        <v>3022.2115926742554</v>
      </c>
      <c r="H502" s="10">
        <v>574.43873740452511</v>
      </c>
      <c r="I502" s="9">
        <v>858.91339874267578</v>
      </c>
      <c r="J502" s="10">
        <v>91.405565745540656</v>
      </c>
      <c r="K502" s="9">
        <v>989.21887969970703</v>
      </c>
      <c r="L502" s="10">
        <v>100.14941399168895</v>
      </c>
      <c r="M502" s="9">
        <v>3044.0000009536743</v>
      </c>
      <c r="N502" s="10">
        <v>267.37570014807551</v>
      </c>
    </row>
    <row r="503" spans="1:14" ht="16.7" customHeight="1">
      <c r="A503" s="20">
        <v>5</v>
      </c>
      <c r="B503" s="25" t="s">
        <v>409</v>
      </c>
      <c r="C503" s="9">
        <v>4721.571551322937</v>
      </c>
      <c r="D503" s="10">
        <v>1865.9374725345144</v>
      </c>
      <c r="E503" s="9">
        <v>4667.3372840881348</v>
      </c>
      <c r="F503" s="10">
        <v>1179.8495055466199</v>
      </c>
      <c r="G503" s="9">
        <v>4667.3372840881348</v>
      </c>
      <c r="H503" s="10">
        <v>969.26777353049499</v>
      </c>
      <c r="I503" s="9">
        <v>1166.5395784378052</v>
      </c>
      <c r="J503" s="10">
        <v>210.58173201612607</v>
      </c>
      <c r="K503" s="9">
        <v>1688.3039770126343</v>
      </c>
      <c r="L503" s="10">
        <v>199.41772870909659</v>
      </c>
      <c r="M503" s="9">
        <v>4721.571551322937</v>
      </c>
      <c r="N503" s="10">
        <v>486.67023924840157</v>
      </c>
    </row>
    <row r="504" spans="1:14" ht="16.7" customHeight="1">
      <c r="A504" s="20">
        <v>6</v>
      </c>
      <c r="B504" s="25" t="s">
        <v>410</v>
      </c>
      <c r="C504" s="9">
        <v>3518.0000247955322</v>
      </c>
      <c r="D504" s="10">
        <v>1929.6854671123228</v>
      </c>
      <c r="E504" s="9">
        <v>3460.7866916656494</v>
      </c>
      <c r="F504" s="10">
        <v>1225.7478684083592</v>
      </c>
      <c r="G504" s="9">
        <v>3460.7866916656494</v>
      </c>
      <c r="H504" s="10">
        <v>928.4362226587499</v>
      </c>
      <c r="I504" s="9">
        <v>2295.761944770813</v>
      </c>
      <c r="J504" s="10">
        <v>297.31164574960894</v>
      </c>
      <c r="K504" s="9">
        <v>1433.8838806152344</v>
      </c>
      <c r="L504" s="10">
        <v>121.93234813712708</v>
      </c>
      <c r="M504" s="9">
        <v>3518.0000247955322</v>
      </c>
      <c r="N504" s="10">
        <v>582.0052495821019</v>
      </c>
    </row>
    <row r="505" spans="1:14" ht="16.7" customHeight="1">
      <c r="A505" s="20">
        <v>7</v>
      </c>
      <c r="B505" s="25" t="s">
        <v>411</v>
      </c>
      <c r="C505" s="9">
        <v>3243.0000495910645</v>
      </c>
      <c r="D505" s="10">
        <v>1414.6903800533323</v>
      </c>
      <c r="E505" s="9">
        <v>3176.043438911438</v>
      </c>
      <c r="F505" s="10">
        <v>1116.8837737929443</v>
      </c>
      <c r="G505" s="9">
        <v>3176.043438911438</v>
      </c>
      <c r="H505" s="10">
        <v>926.21185013595084</v>
      </c>
      <c r="I505" s="9">
        <v>1507.4700183868408</v>
      </c>
      <c r="J505" s="10">
        <v>190.6719236569937</v>
      </c>
      <c r="K505" s="9">
        <v>1506.6483335494995</v>
      </c>
      <c r="L505" s="10">
        <v>67.705448483450439</v>
      </c>
      <c r="M505" s="9">
        <v>3243.0000495910645</v>
      </c>
      <c r="N505" s="10">
        <v>230.10115773312427</v>
      </c>
    </row>
    <row r="506" spans="1:14" ht="16.7" customHeight="1">
      <c r="A506" s="20">
        <v>8</v>
      </c>
      <c r="B506" s="25" t="s">
        <v>412</v>
      </c>
      <c r="C506" s="9">
        <v>5405.3635587692261</v>
      </c>
      <c r="D506" s="10">
        <v>3282.9461230600027</v>
      </c>
      <c r="E506" s="9">
        <v>5393.848316192627</v>
      </c>
      <c r="F506" s="10">
        <v>2328.6276896531717</v>
      </c>
      <c r="G506" s="9">
        <v>5384.9440641403198</v>
      </c>
      <c r="H506" s="10">
        <v>1975.6650419040182</v>
      </c>
      <c r="I506" s="9">
        <v>1841.8113708496094</v>
      </c>
      <c r="J506" s="10">
        <v>352.96264774915244</v>
      </c>
      <c r="K506" s="9">
        <v>1629.8005790710449</v>
      </c>
      <c r="L506" s="10">
        <v>214.86731783357405</v>
      </c>
      <c r="M506" s="9">
        <v>5405.3635587692261</v>
      </c>
      <c r="N506" s="10">
        <v>739.4511148160401</v>
      </c>
    </row>
    <row r="507" spans="1:14" ht="16.7" customHeight="1">
      <c r="A507" s="20">
        <v>9</v>
      </c>
      <c r="B507" s="25" t="s">
        <v>413</v>
      </c>
      <c r="C507" s="9">
        <v>8435.1495532989502</v>
      </c>
      <c r="D507" s="10">
        <v>3333.3656448814077</v>
      </c>
      <c r="E507" s="9">
        <v>8279.8474340438843</v>
      </c>
      <c r="F507" s="10">
        <v>1829.493582752586</v>
      </c>
      <c r="G507" s="9">
        <v>8251.0258693695068</v>
      </c>
      <c r="H507" s="10">
        <v>1665.9076384088064</v>
      </c>
      <c r="I507" s="9">
        <v>1495.9933099746704</v>
      </c>
      <c r="J507" s="10">
        <v>163.585944343779</v>
      </c>
      <c r="K507" s="9">
        <v>4277.4130239486694</v>
      </c>
      <c r="L507" s="10">
        <v>716.54577670177923</v>
      </c>
      <c r="M507" s="9">
        <v>8435.1495532989502</v>
      </c>
      <c r="N507" s="10">
        <v>787.32628216580849</v>
      </c>
    </row>
    <row r="508" spans="1:14" ht="16.7" customHeight="1">
      <c r="A508" s="20">
        <v>10</v>
      </c>
      <c r="B508" s="25" t="s">
        <v>414</v>
      </c>
      <c r="C508" s="9">
        <v>6170.0000762939453</v>
      </c>
      <c r="D508" s="10">
        <v>4042.5072922994882</v>
      </c>
      <c r="E508" s="9">
        <v>6110.2399129867554</v>
      </c>
      <c r="F508" s="10">
        <v>1862.8335491686016</v>
      </c>
      <c r="G508" s="9">
        <v>6095.2912101745605</v>
      </c>
      <c r="H508" s="10">
        <v>1693.756551829337</v>
      </c>
      <c r="I508" s="9">
        <v>1164.426248550415</v>
      </c>
      <c r="J508" s="10">
        <v>169.07699733926475</v>
      </c>
      <c r="K508" s="9">
        <v>4168.2240991592407</v>
      </c>
      <c r="L508" s="10">
        <v>1519.3128412053422</v>
      </c>
      <c r="M508" s="9">
        <v>6170.0000762939453</v>
      </c>
      <c r="N508" s="10">
        <v>660.36090265591099</v>
      </c>
    </row>
    <row r="509" spans="1:14" ht="16.7" customHeight="1">
      <c r="A509" s="20">
        <v>11</v>
      </c>
      <c r="B509" s="25" t="s">
        <v>415</v>
      </c>
      <c r="C509" s="9">
        <v>4130.5411205291748</v>
      </c>
      <c r="D509" s="10">
        <v>2206.4384282754208</v>
      </c>
      <c r="E509" s="9">
        <v>4118.7326679229736</v>
      </c>
      <c r="F509" s="10">
        <v>1116.4691804048007</v>
      </c>
      <c r="G509" s="9">
        <v>4106.9112672805786</v>
      </c>
      <c r="H509" s="10">
        <v>1051.8297379278254</v>
      </c>
      <c r="I509" s="9">
        <v>533.2835636138916</v>
      </c>
      <c r="J509" s="10">
        <v>64.639442476975191</v>
      </c>
      <c r="K509" s="9">
        <v>3299.6459369659424</v>
      </c>
      <c r="L509" s="10">
        <v>834.16489093604127</v>
      </c>
      <c r="M509" s="9">
        <v>4130.5411205291748</v>
      </c>
      <c r="N509" s="10">
        <v>255.80435833320959</v>
      </c>
    </row>
    <row r="510" spans="1:14" ht="16.7" customHeight="1">
      <c r="A510" s="32">
        <v>45</v>
      </c>
      <c r="B510" s="33" t="s">
        <v>779</v>
      </c>
      <c r="C510" s="38">
        <v>25998.999960422516</v>
      </c>
      <c r="D510" s="35">
        <v>9551.8296633679201</v>
      </c>
      <c r="E510" s="38">
        <v>25976.763014316559</v>
      </c>
      <c r="F510" s="35">
        <v>6535.7673840431298</v>
      </c>
      <c r="G510" s="38">
        <v>25958.496610164642</v>
      </c>
      <c r="H510" s="35">
        <v>5940.6752670603801</v>
      </c>
      <c r="I510" s="38">
        <v>5839.6374502182007</v>
      </c>
      <c r="J510" s="35">
        <v>595.09211698273737</v>
      </c>
      <c r="K510" s="38">
        <v>11860.361011981964</v>
      </c>
      <c r="L510" s="35">
        <v>1321.8010605885188</v>
      </c>
      <c r="M510" s="38">
        <v>25998.999960422516</v>
      </c>
      <c r="N510" s="35">
        <v>1694.2612145082892</v>
      </c>
    </row>
    <row r="511" spans="1:14" ht="16.7" customHeight="1">
      <c r="A511" s="20">
        <v>1</v>
      </c>
      <c r="B511" s="25" t="s">
        <v>416</v>
      </c>
      <c r="C511" s="9">
        <v>4070.9999485015869</v>
      </c>
      <c r="D511" s="10">
        <v>1809.0077797031224</v>
      </c>
      <c r="E511" s="9">
        <v>4048.7630023956299</v>
      </c>
      <c r="F511" s="10">
        <v>1134.474744166952</v>
      </c>
      <c r="G511" s="9">
        <v>4048.7630023956299</v>
      </c>
      <c r="H511" s="10">
        <v>1002.2923937775864</v>
      </c>
      <c r="I511" s="9">
        <v>890.2102222442627</v>
      </c>
      <c r="J511" s="10">
        <v>132.18235038936569</v>
      </c>
      <c r="K511" s="9">
        <v>1791.3428678512573</v>
      </c>
      <c r="L511" s="10">
        <v>186.55324333603096</v>
      </c>
      <c r="M511" s="9">
        <v>4070.9999485015869</v>
      </c>
      <c r="N511" s="10">
        <v>487.97979257313915</v>
      </c>
    </row>
    <row r="512" spans="1:14" ht="16.7" customHeight="1">
      <c r="A512" s="20">
        <v>2</v>
      </c>
      <c r="B512" s="25" t="s">
        <v>417</v>
      </c>
      <c r="C512" s="9">
        <v>3820.0000295639038</v>
      </c>
      <c r="D512" s="10">
        <v>1357.3427513512856</v>
      </c>
      <c r="E512" s="9">
        <v>3820.0000295639038</v>
      </c>
      <c r="F512" s="10">
        <v>1014.3814658465393</v>
      </c>
      <c r="G512" s="9">
        <v>3808.2841815948486</v>
      </c>
      <c r="H512" s="10">
        <v>968.13134186637319</v>
      </c>
      <c r="I512" s="9">
        <v>421.80721950531006</v>
      </c>
      <c r="J512" s="10">
        <v>46.250123980165355</v>
      </c>
      <c r="K512" s="9">
        <v>1171.7713270187378</v>
      </c>
      <c r="L512" s="10">
        <v>108.29329627432243</v>
      </c>
      <c r="M512" s="9">
        <v>3820.0000295639038</v>
      </c>
      <c r="N512" s="10">
        <v>234.66798682257715</v>
      </c>
    </row>
    <row r="513" spans="1:14" ht="16.7" customHeight="1">
      <c r="A513" s="20">
        <v>3</v>
      </c>
      <c r="B513" s="25" t="s">
        <v>418</v>
      </c>
      <c r="C513" s="9">
        <v>6233.000039100647</v>
      </c>
      <c r="D513" s="10">
        <v>1889.5840933477245</v>
      </c>
      <c r="E513" s="9">
        <v>6233.000039100647</v>
      </c>
      <c r="F513" s="10">
        <v>1367.480475701537</v>
      </c>
      <c r="G513" s="9">
        <v>6233.000039100647</v>
      </c>
      <c r="H513" s="10">
        <v>1256.1831527283732</v>
      </c>
      <c r="I513" s="9">
        <v>1448.0210447311401</v>
      </c>
      <c r="J513" s="10">
        <v>111.29732297316225</v>
      </c>
      <c r="K513" s="9">
        <v>1625.4911203384399</v>
      </c>
      <c r="L513" s="10">
        <v>82.342819874878629</v>
      </c>
      <c r="M513" s="9">
        <v>6233.000039100647</v>
      </c>
      <c r="N513" s="10">
        <v>439.76079731699258</v>
      </c>
    </row>
    <row r="514" spans="1:14" ht="16.7" customHeight="1">
      <c r="A514" s="20">
        <v>4</v>
      </c>
      <c r="B514" s="26" t="s">
        <v>844</v>
      </c>
      <c r="C514" s="9">
        <v>5044.9999532699585</v>
      </c>
      <c r="D514" s="10">
        <v>1696.8796291155695</v>
      </c>
      <c r="E514" s="9">
        <v>5044.9999532699585</v>
      </c>
      <c r="F514" s="10">
        <v>1390.4847846193288</v>
      </c>
      <c r="G514" s="9">
        <v>5044.9999532699585</v>
      </c>
      <c r="H514" s="10">
        <v>1250.8573617839288</v>
      </c>
      <c r="I514" s="9">
        <v>1488.0894289016724</v>
      </c>
      <c r="J514" s="10">
        <v>139.62742283539987</v>
      </c>
      <c r="K514" s="9">
        <v>2445.0313396453857</v>
      </c>
      <c r="L514" s="10">
        <v>85.977649680206497</v>
      </c>
      <c r="M514" s="9">
        <v>5044.9999532699585</v>
      </c>
      <c r="N514" s="10">
        <v>220.41719401272891</v>
      </c>
    </row>
    <row r="515" spans="1:14" ht="16.7" customHeight="1">
      <c r="A515" s="20">
        <v>5</v>
      </c>
      <c r="B515" s="25" t="s">
        <v>419</v>
      </c>
      <c r="C515" s="9">
        <v>1888.9999794960022</v>
      </c>
      <c r="D515" s="10">
        <v>880.7992154953364</v>
      </c>
      <c r="E515" s="9">
        <v>1888.9999794960022</v>
      </c>
      <c r="F515" s="10">
        <v>557.95089323929449</v>
      </c>
      <c r="G515" s="9">
        <v>1888.9999794960022</v>
      </c>
      <c r="H515" s="10">
        <v>496.96181487156872</v>
      </c>
      <c r="I515" s="9">
        <v>423.01342821121216</v>
      </c>
      <c r="J515" s="10">
        <v>60.98907836772576</v>
      </c>
      <c r="K515" s="9">
        <v>1375.9635815620422</v>
      </c>
      <c r="L515" s="10">
        <v>227.63786427322663</v>
      </c>
      <c r="M515" s="9">
        <v>1888.9999794960022</v>
      </c>
      <c r="N515" s="10">
        <v>95.210457749612928</v>
      </c>
    </row>
    <row r="516" spans="1:14" ht="16.7" customHeight="1">
      <c r="A516" s="20">
        <v>6</v>
      </c>
      <c r="B516" s="26" t="s">
        <v>845</v>
      </c>
      <c r="C516" s="9">
        <v>2380.0000104904175</v>
      </c>
      <c r="D516" s="10">
        <v>785.81046612130854</v>
      </c>
      <c r="E516" s="9">
        <v>2380.0000104904175</v>
      </c>
      <c r="F516" s="10">
        <v>444.69458064788466</v>
      </c>
      <c r="G516" s="9">
        <v>2373.4494543075562</v>
      </c>
      <c r="H516" s="10">
        <v>383.22267712232014</v>
      </c>
      <c r="I516" s="9">
        <v>527.73423671722412</v>
      </c>
      <c r="J516" s="10">
        <v>61.47190352556472</v>
      </c>
      <c r="K516" s="9">
        <v>1318.9997363090515</v>
      </c>
      <c r="L516" s="10">
        <v>264.88395197532208</v>
      </c>
      <c r="M516" s="9">
        <v>2380.0000104904175</v>
      </c>
      <c r="N516" s="10">
        <v>76.231933024122895</v>
      </c>
    </row>
    <row r="517" spans="1:14" ht="16.7" customHeight="1">
      <c r="A517" s="20">
        <v>7</v>
      </c>
      <c r="B517" s="26" t="s">
        <v>846</v>
      </c>
      <c r="C517" s="9">
        <v>2561</v>
      </c>
      <c r="D517" s="10">
        <v>1132.4057282335593</v>
      </c>
      <c r="E517" s="9">
        <v>2561</v>
      </c>
      <c r="F517" s="10">
        <v>626.30043982159179</v>
      </c>
      <c r="G517" s="9">
        <v>2561</v>
      </c>
      <c r="H517" s="10">
        <v>583.02652491023889</v>
      </c>
      <c r="I517" s="9">
        <v>640.76186990737915</v>
      </c>
      <c r="J517" s="10">
        <v>43.273914911352769</v>
      </c>
      <c r="K517" s="9">
        <v>2131.7610392570496</v>
      </c>
      <c r="L517" s="10">
        <v>366.11223517453101</v>
      </c>
      <c r="M517" s="9">
        <v>2561</v>
      </c>
      <c r="N517" s="10">
        <v>139.99305300911507</v>
      </c>
    </row>
    <row r="518" spans="1:14" ht="16.7" customHeight="1">
      <c r="A518" s="32">
        <v>46</v>
      </c>
      <c r="B518" s="33" t="s">
        <v>780</v>
      </c>
      <c r="C518" s="38">
        <v>50802.309205532074</v>
      </c>
      <c r="D518" s="35">
        <v>25609.239827222144</v>
      </c>
      <c r="E518" s="38">
        <v>50540.710993289948</v>
      </c>
      <c r="F518" s="35">
        <v>14000.960274666068</v>
      </c>
      <c r="G518" s="38">
        <v>50527.78285741806</v>
      </c>
      <c r="H518" s="35">
        <v>12560.950101307004</v>
      </c>
      <c r="I518" s="38">
        <v>11145.375397205353</v>
      </c>
      <c r="J518" s="35">
        <v>1440.0101733591143</v>
      </c>
      <c r="K518" s="38">
        <v>17573.356730461121</v>
      </c>
      <c r="L518" s="35">
        <v>3233.1581868492071</v>
      </c>
      <c r="M518" s="38">
        <v>50802.309205532074</v>
      </c>
      <c r="N518" s="35">
        <v>8375.1213564418613</v>
      </c>
    </row>
    <row r="519" spans="1:14" ht="16.7" customHeight="1">
      <c r="A519" s="20">
        <v>1</v>
      </c>
      <c r="B519" s="26" t="s">
        <v>847</v>
      </c>
      <c r="C519" s="9">
        <v>8526.2486209869385</v>
      </c>
      <c r="D519" s="10">
        <v>3303.2828165002129</v>
      </c>
      <c r="E519" s="9">
        <v>8469.2848854064941</v>
      </c>
      <c r="F519" s="10">
        <v>2111.0587278817407</v>
      </c>
      <c r="G519" s="9">
        <v>8469.2848854064941</v>
      </c>
      <c r="H519" s="10">
        <v>1993.5759933071295</v>
      </c>
      <c r="I519" s="9">
        <v>1792.1395530700684</v>
      </c>
      <c r="J519" s="10">
        <v>117.48273457461364</v>
      </c>
      <c r="K519" s="9">
        <v>2383.5655822753906</v>
      </c>
      <c r="L519" s="10">
        <v>160.34742448731018</v>
      </c>
      <c r="M519" s="9">
        <v>8526.2486209869385</v>
      </c>
      <c r="N519" s="10">
        <v>1031.8766682157959</v>
      </c>
    </row>
    <row r="520" spans="1:14" ht="16.7" customHeight="1">
      <c r="A520" s="20">
        <v>2</v>
      </c>
      <c r="B520" s="25" t="s">
        <v>420</v>
      </c>
      <c r="C520" s="9">
        <v>5355.0000228881836</v>
      </c>
      <c r="D520" s="10">
        <v>1743.3598664136975</v>
      </c>
      <c r="E520" s="9">
        <v>5301.5242252349854</v>
      </c>
      <c r="F520" s="10">
        <v>1033.7775515914909</v>
      </c>
      <c r="G520" s="9">
        <v>5301.5242252349854</v>
      </c>
      <c r="H520" s="10">
        <v>951.52376297683168</v>
      </c>
      <c r="I520" s="9">
        <v>1353.0596189498901</v>
      </c>
      <c r="J520" s="10">
        <v>82.253788614659058</v>
      </c>
      <c r="K520" s="9">
        <v>1351.7881097793579</v>
      </c>
      <c r="L520" s="10">
        <v>110.62661557347835</v>
      </c>
      <c r="M520" s="9">
        <v>5355.0000228881836</v>
      </c>
      <c r="N520" s="10">
        <v>598.95570113628651</v>
      </c>
    </row>
    <row r="521" spans="1:14" ht="16.7" customHeight="1">
      <c r="A521" s="20">
        <v>3</v>
      </c>
      <c r="B521" s="25" t="s">
        <v>421</v>
      </c>
      <c r="C521" s="9">
        <v>2173.9999876022339</v>
      </c>
      <c r="D521" s="10">
        <v>2754.0718191955411</v>
      </c>
      <c r="E521" s="9">
        <v>2166.2629823684692</v>
      </c>
      <c r="F521" s="10">
        <v>787.10674138678849</v>
      </c>
      <c r="G521" s="9">
        <v>2166.2629823684692</v>
      </c>
      <c r="H521" s="10">
        <v>697.78995618558235</v>
      </c>
      <c r="I521" s="9">
        <v>431.82257747650146</v>
      </c>
      <c r="J521" s="10">
        <v>89.316785201206784</v>
      </c>
      <c r="K521" s="9">
        <v>631.99202299118042</v>
      </c>
      <c r="L521" s="10">
        <v>90.26746860851226</v>
      </c>
      <c r="M521" s="9">
        <v>2173.9999876022339</v>
      </c>
      <c r="N521" s="10">
        <v>1876.6975984568423</v>
      </c>
    </row>
    <row r="522" spans="1:14" ht="16.7" customHeight="1">
      <c r="A522" s="20">
        <v>4</v>
      </c>
      <c r="B522" s="25" t="s">
        <v>422</v>
      </c>
      <c r="C522" s="9">
        <v>2494.1617212295532</v>
      </c>
      <c r="D522" s="10">
        <v>1584.9653160864095</v>
      </c>
      <c r="E522" s="9">
        <v>2494.1617212295532</v>
      </c>
      <c r="F522" s="10">
        <v>1197.6571183027638</v>
      </c>
      <c r="G522" s="9">
        <v>2494.1617212295532</v>
      </c>
      <c r="H522" s="10">
        <v>1060.3663038867423</v>
      </c>
      <c r="I522" s="9">
        <v>823.97153377532959</v>
      </c>
      <c r="J522" s="10">
        <v>137.2908144160217</v>
      </c>
      <c r="K522" s="9">
        <v>713.02705574035645</v>
      </c>
      <c r="L522" s="10">
        <v>189.73060919077318</v>
      </c>
      <c r="M522" s="9">
        <v>2494.1617212295532</v>
      </c>
      <c r="N522" s="10">
        <v>197.57758721079</v>
      </c>
    </row>
    <row r="523" spans="1:14" ht="16.7" customHeight="1">
      <c r="A523" s="20">
        <v>5</v>
      </c>
      <c r="B523" s="25" t="s">
        <v>423</v>
      </c>
      <c r="C523" s="9">
        <v>5843.3119640350342</v>
      </c>
      <c r="D523" s="10">
        <v>2330.4014903557604</v>
      </c>
      <c r="E523" s="9">
        <v>5779.81809425354</v>
      </c>
      <c r="F523" s="10">
        <v>1417.7284473453078</v>
      </c>
      <c r="G523" s="9">
        <v>5779.81809425354</v>
      </c>
      <c r="H523" s="10">
        <v>1286.2617397767485</v>
      </c>
      <c r="I523" s="9">
        <v>858.6332426071167</v>
      </c>
      <c r="J523" s="10">
        <v>131.46670756855821</v>
      </c>
      <c r="K523" s="9">
        <v>517.51222515106201</v>
      </c>
      <c r="L523" s="10">
        <v>29.583054191921914</v>
      </c>
      <c r="M523" s="9">
        <v>5843.3119640350342</v>
      </c>
      <c r="N523" s="10">
        <v>883.08999636279793</v>
      </c>
    </row>
    <row r="524" spans="1:14" ht="16.7" customHeight="1">
      <c r="A524" s="20">
        <v>6</v>
      </c>
      <c r="B524" s="25" t="s">
        <v>424</v>
      </c>
      <c r="C524" s="9">
        <v>5184.9999933242798</v>
      </c>
      <c r="D524" s="10">
        <v>2161.7143433912311</v>
      </c>
      <c r="E524" s="9">
        <v>5172.055154800415</v>
      </c>
      <c r="F524" s="10">
        <v>1528.0951029383466</v>
      </c>
      <c r="G524" s="9">
        <v>5159.1270189285278</v>
      </c>
      <c r="H524" s="10">
        <v>1286.7980656124921</v>
      </c>
      <c r="I524" s="9">
        <v>1150.8252649307251</v>
      </c>
      <c r="J524" s="10">
        <v>241.29703732585182</v>
      </c>
      <c r="K524" s="9">
        <v>917.9962215423584</v>
      </c>
      <c r="L524" s="10">
        <v>135.99831925332569</v>
      </c>
      <c r="M524" s="9">
        <v>5184.9999933242798</v>
      </c>
      <c r="N524" s="10">
        <v>497.62091338060196</v>
      </c>
    </row>
    <row r="525" spans="1:14" ht="16.7" customHeight="1">
      <c r="A525" s="20">
        <v>7</v>
      </c>
      <c r="B525" s="26" t="s">
        <v>848</v>
      </c>
      <c r="C525" s="9">
        <v>5980.6274518966675</v>
      </c>
      <c r="D525" s="10">
        <v>3298.6584603455808</v>
      </c>
      <c r="E525" s="9">
        <v>5951.5601892471313</v>
      </c>
      <c r="F525" s="10">
        <v>1745.1830615813521</v>
      </c>
      <c r="G525" s="9">
        <v>5951.5601892471313</v>
      </c>
      <c r="H525" s="10">
        <v>1588.6707563094144</v>
      </c>
      <c r="I525" s="9">
        <v>1164.9401502609253</v>
      </c>
      <c r="J525" s="10">
        <v>156.51230527193823</v>
      </c>
      <c r="K525" s="9">
        <v>2874.078330039978</v>
      </c>
      <c r="L525" s="10">
        <v>722.29799029884896</v>
      </c>
      <c r="M525" s="9">
        <v>5980.6274518966675</v>
      </c>
      <c r="N525" s="10">
        <v>831.1774059950618</v>
      </c>
    </row>
    <row r="526" spans="1:14" ht="16.7" customHeight="1">
      <c r="A526" s="20">
        <v>8</v>
      </c>
      <c r="B526" s="25" t="s">
        <v>425</v>
      </c>
      <c r="C526" s="9">
        <v>6625.9594259262085</v>
      </c>
      <c r="D526" s="10">
        <v>3610.7807425199658</v>
      </c>
      <c r="E526" s="9">
        <v>6610.0347967147827</v>
      </c>
      <c r="F526" s="10">
        <v>1738.3938279908352</v>
      </c>
      <c r="G526" s="9">
        <v>6610.0347967147827</v>
      </c>
      <c r="H526" s="10">
        <v>1514.4158916207946</v>
      </c>
      <c r="I526" s="9">
        <v>1456.7030506134033</v>
      </c>
      <c r="J526" s="10">
        <v>223.97793637003977</v>
      </c>
      <c r="K526" s="9">
        <v>3966.3318824768066</v>
      </c>
      <c r="L526" s="10">
        <v>766.2008293247419</v>
      </c>
      <c r="M526" s="9">
        <v>6625.9594259262085</v>
      </c>
      <c r="N526" s="10">
        <v>1106.1860840261409</v>
      </c>
    </row>
    <row r="527" spans="1:14" ht="16.7" customHeight="1">
      <c r="A527" s="20">
        <v>9</v>
      </c>
      <c r="B527" s="25" t="s">
        <v>426</v>
      </c>
      <c r="C527" s="9">
        <v>2550.9999814033508</v>
      </c>
      <c r="D527" s="10">
        <v>1428.366112286619</v>
      </c>
      <c r="E527" s="9">
        <v>2543.1005215644836</v>
      </c>
      <c r="F527" s="10">
        <v>601.7716262264878</v>
      </c>
      <c r="G527" s="9">
        <v>2543.1005215644836</v>
      </c>
      <c r="H527" s="10">
        <v>550.04240376814164</v>
      </c>
      <c r="I527" s="9">
        <v>480.2643609046936</v>
      </c>
      <c r="J527" s="10">
        <v>51.729222458346165</v>
      </c>
      <c r="K527" s="9">
        <v>459.70296621322632</v>
      </c>
      <c r="L527" s="10">
        <v>40.881606265459382</v>
      </c>
      <c r="M527" s="9">
        <v>2550.9999814033508</v>
      </c>
      <c r="N527" s="10">
        <v>785.71287949757823</v>
      </c>
    </row>
    <row r="528" spans="1:14" ht="16.7" customHeight="1">
      <c r="A528" s="20">
        <v>10</v>
      </c>
      <c r="B528" s="26" t="s">
        <v>849</v>
      </c>
      <c r="C528" s="9">
        <v>6067.000036239624</v>
      </c>
      <c r="D528" s="10">
        <v>3393.6388601271683</v>
      </c>
      <c r="E528" s="9">
        <v>6052.9084224700928</v>
      </c>
      <c r="F528" s="10">
        <v>1840.1880694209788</v>
      </c>
      <c r="G528" s="9">
        <v>6052.9084224700928</v>
      </c>
      <c r="H528" s="10">
        <v>1631.5052278631013</v>
      </c>
      <c r="I528" s="9">
        <v>1633.0160446166992</v>
      </c>
      <c r="J528" s="10">
        <v>208.68284155787885</v>
      </c>
      <c r="K528" s="9">
        <v>3757.3623342514038</v>
      </c>
      <c r="L528" s="10">
        <v>987.22426965483714</v>
      </c>
      <c r="M528" s="9">
        <v>6067.000036239624</v>
      </c>
      <c r="N528" s="10">
        <v>566.2265221599497</v>
      </c>
    </row>
    <row r="529" spans="1:14" ht="16.7" customHeight="1">
      <c r="A529" s="32">
        <v>47</v>
      </c>
      <c r="B529" s="33" t="s">
        <v>781</v>
      </c>
      <c r="C529" s="38">
        <v>11844.88080406189</v>
      </c>
      <c r="D529" s="35">
        <v>4762.4130382853218</v>
      </c>
      <c r="E529" s="38">
        <v>11806.524152755737</v>
      </c>
      <c r="F529" s="35">
        <v>3528.2628008866986</v>
      </c>
      <c r="G529" s="38">
        <v>11796.939722061157</v>
      </c>
      <c r="H529" s="35">
        <v>3169.7763406146169</v>
      </c>
      <c r="I529" s="38">
        <v>3909.0091290473938</v>
      </c>
      <c r="J529" s="35">
        <v>358.48646027207366</v>
      </c>
      <c r="K529" s="38">
        <v>2514.3657622337341</v>
      </c>
      <c r="L529" s="35">
        <v>180.50916528228083</v>
      </c>
      <c r="M529" s="38">
        <v>11844.88080406189</v>
      </c>
      <c r="N529" s="35">
        <v>1053.6410710558671</v>
      </c>
    </row>
    <row r="530" spans="1:14" ht="16.7" customHeight="1">
      <c r="A530" s="20">
        <v>1</v>
      </c>
      <c r="B530" s="25" t="s">
        <v>427</v>
      </c>
      <c r="C530" s="9">
        <v>4084.8807458877563</v>
      </c>
      <c r="D530" s="10">
        <v>1883.7293372885952</v>
      </c>
      <c r="E530" s="9">
        <v>4084.8807458877563</v>
      </c>
      <c r="F530" s="10">
        <v>1509.0079854579581</v>
      </c>
      <c r="G530" s="9">
        <v>4084.8807458877563</v>
      </c>
      <c r="H530" s="10">
        <v>1353.910827519763</v>
      </c>
      <c r="I530" s="9">
        <v>1321.5323810577393</v>
      </c>
      <c r="J530" s="10">
        <v>155.09715793819683</v>
      </c>
      <c r="K530" s="9">
        <v>1036.396068572998</v>
      </c>
      <c r="L530" s="10">
        <v>116.19808609267584</v>
      </c>
      <c r="M530" s="9">
        <v>4084.8807458877563</v>
      </c>
      <c r="N530" s="10">
        <v>258.52326532834127</v>
      </c>
    </row>
    <row r="531" spans="1:14" ht="16.7" customHeight="1">
      <c r="A531" s="20">
        <v>2</v>
      </c>
      <c r="B531" s="25" t="s">
        <v>428</v>
      </c>
      <c r="C531" s="9">
        <v>3784.0000276565552</v>
      </c>
      <c r="D531" s="10">
        <v>1443.594657025264</v>
      </c>
      <c r="E531" s="9">
        <v>3745.6433763504028</v>
      </c>
      <c r="F531" s="10">
        <v>860.18011183017302</v>
      </c>
      <c r="G531" s="9">
        <v>3736.0589456558228</v>
      </c>
      <c r="H531" s="10">
        <v>759.15913944178897</v>
      </c>
      <c r="I531" s="9">
        <v>1215.0577707290649</v>
      </c>
      <c r="J531" s="10">
        <v>101.02097238838408</v>
      </c>
      <c r="K531" s="9">
        <v>669.53452587127686</v>
      </c>
      <c r="L531" s="10">
        <v>38.83721037956591</v>
      </c>
      <c r="M531" s="9">
        <v>3784.0000276565552</v>
      </c>
      <c r="N531" s="10">
        <v>544.5773334245772</v>
      </c>
    </row>
    <row r="532" spans="1:14" ht="16.7" customHeight="1">
      <c r="A532" s="20">
        <v>3</v>
      </c>
      <c r="B532" s="25" t="s">
        <v>429</v>
      </c>
      <c r="C532" s="9">
        <v>3976.0000305175781</v>
      </c>
      <c r="D532" s="10">
        <v>1435.0890439714628</v>
      </c>
      <c r="E532" s="9">
        <v>3976.0000305175781</v>
      </c>
      <c r="F532" s="10">
        <v>1159.0747035985603</v>
      </c>
      <c r="G532" s="9">
        <v>3976.0000305175781</v>
      </c>
      <c r="H532" s="10">
        <v>1056.7063736530681</v>
      </c>
      <c r="I532" s="9">
        <v>1372.4189772605896</v>
      </c>
      <c r="J532" s="10">
        <v>102.36832994549297</v>
      </c>
      <c r="K532" s="9">
        <v>808.43516778945923</v>
      </c>
      <c r="L532" s="10">
        <v>25.473868810039249</v>
      </c>
      <c r="M532" s="9">
        <v>3976.0000305175781</v>
      </c>
      <c r="N532" s="10">
        <v>250.54047230294779</v>
      </c>
    </row>
    <row r="533" spans="1:14" ht="16.7" customHeight="1">
      <c r="A533" s="32">
        <v>48</v>
      </c>
      <c r="B533" s="33" t="s">
        <v>782</v>
      </c>
      <c r="C533" s="38">
        <v>46842.372733592987</v>
      </c>
      <c r="D533" s="35">
        <v>23640.665543385712</v>
      </c>
      <c r="E533" s="38">
        <v>46693.355563640594</v>
      </c>
      <c r="F533" s="35">
        <v>18127.512008497612</v>
      </c>
      <c r="G533" s="38">
        <v>46636.18953704834</v>
      </c>
      <c r="H533" s="35">
        <v>15723.968657549362</v>
      </c>
      <c r="I533" s="38">
        <v>15392.617101669312</v>
      </c>
      <c r="J533" s="35">
        <v>2403.5433509481427</v>
      </c>
      <c r="K533" s="38">
        <v>9101.5881671905518</v>
      </c>
      <c r="L533" s="35">
        <v>1052.9507682810179</v>
      </c>
      <c r="M533" s="38">
        <v>46842.372733592987</v>
      </c>
      <c r="N533" s="35">
        <v>4460.2026593466962</v>
      </c>
    </row>
    <row r="534" spans="1:14" ht="16.7" customHeight="1">
      <c r="A534" s="20">
        <v>1</v>
      </c>
      <c r="B534" s="25" t="s">
        <v>430</v>
      </c>
      <c r="C534" s="9">
        <v>3418.7105865478516</v>
      </c>
      <c r="D534" s="10">
        <v>3128.5542148581708</v>
      </c>
      <c r="E534" s="9">
        <v>3390.1820011138916</v>
      </c>
      <c r="F534" s="10">
        <v>2126.4321731313503</v>
      </c>
      <c r="G534" s="9">
        <v>3390.1820011138916</v>
      </c>
      <c r="H534" s="10">
        <v>1699.4889937998189</v>
      </c>
      <c r="I534" s="9">
        <v>1767.8647985458374</v>
      </c>
      <c r="J534" s="10">
        <v>426.94317933153013</v>
      </c>
      <c r="K534" s="9">
        <v>371.67334461212158</v>
      </c>
      <c r="L534" s="10">
        <v>58.484246434867018</v>
      </c>
      <c r="M534" s="9">
        <v>3418.7105865478516</v>
      </c>
      <c r="N534" s="10">
        <v>943.63778428168337</v>
      </c>
    </row>
    <row r="535" spans="1:14" ht="16.7" customHeight="1">
      <c r="A535" s="20">
        <v>2</v>
      </c>
      <c r="B535" s="26" t="s">
        <v>812</v>
      </c>
      <c r="C535" s="9">
        <v>2250.275737285614</v>
      </c>
      <c r="D535" s="10">
        <v>881.48983365669369</v>
      </c>
      <c r="E535" s="9">
        <v>2241.923800945282</v>
      </c>
      <c r="F535" s="10">
        <v>673.71000900554327</v>
      </c>
      <c r="G535" s="9">
        <v>2235.6646089553833</v>
      </c>
      <c r="H535" s="10">
        <v>538.62343201937836</v>
      </c>
      <c r="I535" s="9">
        <v>1039.2595477104187</v>
      </c>
      <c r="J535" s="10">
        <v>135.08657698616551</v>
      </c>
      <c r="K535" s="9">
        <v>138.10715866088867</v>
      </c>
      <c r="L535" s="10">
        <v>13.256734697369382</v>
      </c>
      <c r="M535" s="9">
        <v>2250.275737285614</v>
      </c>
      <c r="N535" s="10">
        <v>194.52308425782013</v>
      </c>
    </row>
    <row r="536" spans="1:14" ht="16.7" customHeight="1">
      <c r="A536" s="20">
        <v>3</v>
      </c>
      <c r="B536" s="25" t="s">
        <v>431</v>
      </c>
      <c r="C536" s="9">
        <v>4355.0000238418579</v>
      </c>
      <c r="D536" s="10">
        <v>2990.7623099372522</v>
      </c>
      <c r="E536" s="9">
        <v>4355.0000238418579</v>
      </c>
      <c r="F536" s="10">
        <v>2121.3756868269511</v>
      </c>
      <c r="G536" s="9">
        <v>4355.0000238418579</v>
      </c>
      <c r="H536" s="10">
        <v>1746.3621299975925</v>
      </c>
      <c r="I536" s="9">
        <v>1924.766411781311</v>
      </c>
      <c r="J536" s="10">
        <v>375.01355682935622</v>
      </c>
      <c r="K536" s="9">
        <v>1220.5617942810059</v>
      </c>
      <c r="L536" s="10">
        <v>136.98320732224656</v>
      </c>
      <c r="M536" s="9">
        <v>4355.0000238418579</v>
      </c>
      <c r="N536" s="10">
        <v>732.40340358768799</v>
      </c>
    </row>
    <row r="537" spans="1:14" ht="16.7" customHeight="1">
      <c r="A537" s="20">
        <v>4</v>
      </c>
      <c r="B537" s="26" t="s">
        <v>813</v>
      </c>
      <c r="C537" s="9">
        <v>4167.9999694824219</v>
      </c>
      <c r="D537" s="10">
        <v>2384.2606123330684</v>
      </c>
      <c r="E537" s="9">
        <v>4167.9999694824219</v>
      </c>
      <c r="F537" s="10">
        <v>1711.8052881028168</v>
      </c>
      <c r="G537" s="9">
        <v>4146.8933191299438</v>
      </c>
      <c r="H537" s="10">
        <v>1516.7894054644264</v>
      </c>
      <c r="I537" s="9">
        <v>1500.2188749313354</v>
      </c>
      <c r="J537" s="10">
        <v>195.01588263838929</v>
      </c>
      <c r="K537" s="9">
        <v>653.26476001739502</v>
      </c>
      <c r="L537" s="10">
        <v>56.68658554440502</v>
      </c>
      <c r="M537" s="9">
        <v>4167.9999694824219</v>
      </c>
      <c r="N537" s="10">
        <v>615.7687202685421</v>
      </c>
    </row>
    <row r="538" spans="1:14" ht="16.7" customHeight="1">
      <c r="A538" s="20">
        <v>5</v>
      </c>
      <c r="B538" s="25" t="s">
        <v>432</v>
      </c>
      <c r="C538" s="9">
        <v>3805.9999227523804</v>
      </c>
      <c r="D538" s="10">
        <v>1488.5943202566464</v>
      </c>
      <c r="E538" s="9">
        <v>3772.832368850708</v>
      </c>
      <c r="F538" s="10">
        <v>1208.3395808117882</v>
      </c>
      <c r="G538" s="9">
        <v>3772.832368850708</v>
      </c>
      <c r="H538" s="10">
        <v>1082.1797684178232</v>
      </c>
      <c r="I538" s="9">
        <v>1197.9609909057617</v>
      </c>
      <c r="J538" s="10">
        <v>126.15981239396382</v>
      </c>
      <c r="K538" s="9">
        <v>748.54365730285645</v>
      </c>
      <c r="L538" s="10">
        <v>64.960469833083835</v>
      </c>
      <c r="M538" s="9">
        <v>3805.9999227523804</v>
      </c>
      <c r="N538" s="10">
        <v>215.29426709449777</v>
      </c>
    </row>
    <row r="539" spans="1:14" ht="16.7" customHeight="1">
      <c r="A539" s="20">
        <v>6</v>
      </c>
      <c r="B539" s="25" t="s">
        <v>433</v>
      </c>
      <c r="C539" s="9">
        <v>5088.999981880188</v>
      </c>
      <c r="D539" s="10">
        <v>2138.5949395090324</v>
      </c>
      <c r="E539" s="9">
        <v>5076.2805547714233</v>
      </c>
      <c r="F539" s="10">
        <v>1673.2371519906942</v>
      </c>
      <c r="G539" s="9">
        <v>5076.2805547714233</v>
      </c>
      <c r="H539" s="10">
        <v>1493.6014140068016</v>
      </c>
      <c r="I539" s="9">
        <v>1081.3025169372559</v>
      </c>
      <c r="J539" s="10">
        <v>179.63573798389308</v>
      </c>
      <c r="K539" s="9">
        <v>648.65794372558594</v>
      </c>
      <c r="L539" s="10">
        <v>58.077216124169134</v>
      </c>
      <c r="M539" s="9">
        <v>5088.999981880188</v>
      </c>
      <c r="N539" s="10">
        <v>407.28054737823527</v>
      </c>
    </row>
    <row r="540" spans="1:14" ht="16.7" customHeight="1">
      <c r="A540" s="20">
        <v>7</v>
      </c>
      <c r="B540" s="25" t="s">
        <v>434</v>
      </c>
      <c r="C540" s="9">
        <v>6916.8945846557617</v>
      </c>
      <c r="D540" s="10">
        <v>3109.740383956223</v>
      </c>
      <c r="E540" s="9">
        <v>6902.0079774856567</v>
      </c>
      <c r="F540" s="10">
        <v>2691.6367983168648</v>
      </c>
      <c r="G540" s="9">
        <v>6872.2077932357788</v>
      </c>
      <c r="H540" s="10">
        <v>2311.229364092952</v>
      </c>
      <c r="I540" s="9">
        <v>2262.7209806442261</v>
      </c>
      <c r="J540" s="10">
        <v>380.40743422391438</v>
      </c>
      <c r="K540" s="9">
        <v>1251.9370155334473</v>
      </c>
      <c r="L540" s="10">
        <v>107.48297538838779</v>
      </c>
      <c r="M540" s="9">
        <v>6916.8945846557617</v>
      </c>
      <c r="N540" s="10">
        <v>310.62059841894836</v>
      </c>
    </row>
    <row r="541" spans="1:14" ht="16.7" customHeight="1">
      <c r="A541" s="20">
        <v>8</v>
      </c>
      <c r="B541" s="25" t="s">
        <v>435</v>
      </c>
      <c r="C541" s="9">
        <v>5916.9999742507935</v>
      </c>
      <c r="D541" s="10">
        <v>3054.1559018445619</v>
      </c>
      <c r="E541" s="9">
        <v>5893.2791528701782</v>
      </c>
      <c r="F541" s="10">
        <v>2397.9993214022352</v>
      </c>
      <c r="G541" s="9">
        <v>5893.2791528701782</v>
      </c>
      <c r="H541" s="10">
        <v>2130.4976029999975</v>
      </c>
      <c r="I541" s="9">
        <v>1470.0213985443115</v>
      </c>
      <c r="J541" s="10">
        <v>267.50171840223715</v>
      </c>
      <c r="K541" s="9">
        <v>1897.379976272583</v>
      </c>
      <c r="L541" s="10">
        <v>256.65126363061296</v>
      </c>
      <c r="M541" s="9">
        <v>5916.9999742507935</v>
      </c>
      <c r="N541" s="10">
        <v>399.5053047062367</v>
      </c>
    </row>
    <row r="542" spans="1:14" ht="16.7" customHeight="1">
      <c r="A542" s="20">
        <v>9</v>
      </c>
      <c r="B542" s="26" t="s">
        <v>814</v>
      </c>
      <c r="C542" s="9">
        <v>5733.4919633865356</v>
      </c>
      <c r="D542" s="10">
        <v>2127.4300585017627</v>
      </c>
      <c r="E542" s="9">
        <v>5733.4919633865356</v>
      </c>
      <c r="F542" s="10">
        <v>1618.2152002630025</v>
      </c>
      <c r="G542" s="9">
        <v>5733.4919633865356</v>
      </c>
      <c r="H542" s="10">
        <v>1452.246630709647</v>
      </c>
      <c r="I542" s="9">
        <v>2041.8142466545105</v>
      </c>
      <c r="J542" s="10">
        <v>165.96856955335599</v>
      </c>
      <c r="K542" s="9">
        <v>1631.8157863616943</v>
      </c>
      <c r="L542" s="10">
        <v>256.82971387837199</v>
      </c>
      <c r="M542" s="9">
        <v>5733.4919633865356</v>
      </c>
      <c r="N542" s="10">
        <v>252.38513381940319</v>
      </c>
    </row>
    <row r="543" spans="1:14" ht="16.7" customHeight="1">
      <c r="A543" s="20">
        <v>10</v>
      </c>
      <c r="B543" s="26" t="s">
        <v>815</v>
      </c>
      <c r="C543" s="9">
        <v>5187.9999895095825</v>
      </c>
      <c r="D543" s="10">
        <v>2337.0829685322951</v>
      </c>
      <c r="E543" s="9">
        <v>5160.3577508926392</v>
      </c>
      <c r="F543" s="10">
        <v>1904.7607986463158</v>
      </c>
      <c r="G543" s="9">
        <v>5160.3577508926392</v>
      </c>
      <c r="H543" s="10">
        <v>1752.9499160409828</v>
      </c>
      <c r="I543" s="9">
        <v>1106.6873350143433</v>
      </c>
      <c r="J543" s="10">
        <v>151.81088260533349</v>
      </c>
      <c r="K543" s="9">
        <v>539.64673042297363</v>
      </c>
      <c r="L543" s="10">
        <v>43.538355427504051</v>
      </c>
      <c r="M543" s="9">
        <v>5187.9999895095825</v>
      </c>
      <c r="N543" s="10">
        <v>388.78381553364102</v>
      </c>
    </row>
    <row r="544" spans="1:14" ht="16.7" customHeight="1">
      <c r="A544" s="32">
        <v>49</v>
      </c>
      <c r="B544" s="33" t="s">
        <v>763</v>
      </c>
      <c r="C544" s="38">
        <v>50717.138648509979</v>
      </c>
      <c r="D544" s="35">
        <v>22076.112126014617</v>
      </c>
      <c r="E544" s="38">
        <v>50592.023373603821</v>
      </c>
      <c r="F544" s="35">
        <v>14084.472453415068</v>
      </c>
      <c r="G544" s="38">
        <v>50530.309374809265</v>
      </c>
      <c r="H544" s="35">
        <v>13110.863490664458</v>
      </c>
      <c r="I544" s="38">
        <v>8652.4537210464478</v>
      </c>
      <c r="J544" s="35">
        <v>973.60896275064761</v>
      </c>
      <c r="K544" s="38">
        <v>6134.1412315368652</v>
      </c>
      <c r="L544" s="35">
        <v>714.25054009625671</v>
      </c>
      <c r="M544" s="38">
        <v>50717.138648509979</v>
      </c>
      <c r="N544" s="35">
        <v>7277.3891304042927</v>
      </c>
    </row>
    <row r="545" spans="1:14" ht="16.7" customHeight="1">
      <c r="A545" s="20">
        <v>1</v>
      </c>
      <c r="B545" s="25" t="s">
        <v>436</v>
      </c>
      <c r="C545" s="9">
        <v>5226.9999990463257</v>
      </c>
      <c r="D545" s="10">
        <v>2287.063851604828</v>
      </c>
      <c r="E545" s="9">
        <v>5198.2684726715088</v>
      </c>
      <c r="F545" s="10">
        <v>1526.3156307015036</v>
      </c>
      <c r="G545" s="9">
        <v>5198.2684726715088</v>
      </c>
      <c r="H545" s="10">
        <v>1471.2608120475147</v>
      </c>
      <c r="I545" s="9">
        <v>818.96036052703857</v>
      </c>
      <c r="J545" s="10">
        <v>55.054818653988683</v>
      </c>
      <c r="K545" s="9">
        <v>1464.3048982620239</v>
      </c>
      <c r="L545" s="10">
        <v>280.74012809881623</v>
      </c>
      <c r="M545" s="9">
        <v>5226.9999990463257</v>
      </c>
      <c r="N545" s="10">
        <v>480.00809290605741</v>
      </c>
    </row>
    <row r="546" spans="1:14" ht="16.7" customHeight="1">
      <c r="A546" s="20">
        <v>2</v>
      </c>
      <c r="B546" s="25" t="s">
        <v>437</v>
      </c>
      <c r="C546" s="9">
        <v>6458.0000534057617</v>
      </c>
      <c r="D546" s="10">
        <v>2736.2619103825864</v>
      </c>
      <c r="E546" s="9">
        <v>6458.0000534057617</v>
      </c>
      <c r="F546" s="10">
        <v>1775.9896513139745</v>
      </c>
      <c r="G546" s="9">
        <v>6458.0000534057617</v>
      </c>
      <c r="H546" s="10">
        <v>1683.5770963072896</v>
      </c>
      <c r="I546" s="9">
        <v>1106.2588081359863</v>
      </c>
      <c r="J546" s="10">
        <v>92.412555006685949</v>
      </c>
      <c r="K546" s="9">
        <v>847.80550956726074</v>
      </c>
      <c r="L546" s="10">
        <v>120.92961716933191</v>
      </c>
      <c r="M546" s="9">
        <v>6458.0000534057617</v>
      </c>
      <c r="N546" s="10">
        <v>839.34264263526552</v>
      </c>
    </row>
    <row r="547" spans="1:14" ht="16.7" customHeight="1">
      <c r="A547" s="20">
        <v>3</v>
      </c>
      <c r="B547" s="25" t="s">
        <v>438</v>
      </c>
      <c r="C547" s="9">
        <v>6147.6485414505005</v>
      </c>
      <c r="D547" s="10">
        <v>3105.3908850071712</v>
      </c>
      <c r="E547" s="9">
        <v>6117.5628595352173</v>
      </c>
      <c r="F547" s="10">
        <v>1718.6017169670838</v>
      </c>
      <c r="G547" s="9">
        <v>6117.5628595352173</v>
      </c>
      <c r="H547" s="10">
        <v>1637.4987142606951</v>
      </c>
      <c r="I547" s="9">
        <v>741.43051147460937</v>
      </c>
      <c r="J547" s="10">
        <v>81.103002706389603</v>
      </c>
      <c r="K547" s="9">
        <v>676.81309604644775</v>
      </c>
      <c r="L547" s="10">
        <v>67.390066611669667</v>
      </c>
      <c r="M547" s="9">
        <v>6147.6485414505005</v>
      </c>
      <c r="N547" s="10">
        <v>1319.399101855972</v>
      </c>
    </row>
    <row r="548" spans="1:14" ht="16.7" customHeight="1">
      <c r="A548" s="20">
        <v>4</v>
      </c>
      <c r="B548" s="25" t="s">
        <v>439</v>
      </c>
      <c r="C548" s="9">
        <v>9155.0001258850098</v>
      </c>
      <c r="D548" s="10">
        <v>3354.1051983399511</v>
      </c>
      <c r="E548" s="9">
        <v>9136.3117446899414</v>
      </c>
      <c r="F548" s="10">
        <v>2273.2022481555223</v>
      </c>
      <c r="G548" s="9">
        <v>9117.6984424591064</v>
      </c>
      <c r="H548" s="10">
        <v>2165.9728828632833</v>
      </c>
      <c r="I548" s="9">
        <v>691.50327491760254</v>
      </c>
      <c r="J548" s="10">
        <v>107.22936529224087</v>
      </c>
      <c r="K548" s="9">
        <v>559.95405578613281</v>
      </c>
      <c r="L548" s="10">
        <v>60.938902949874844</v>
      </c>
      <c r="M548" s="9">
        <v>9155.0001258850098</v>
      </c>
      <c r="N548" s="10">
        <v>1019.964048394821</v>
      </c>
    </row>
    <row r="549" spans="1:14" ht="16.7" customHeight="1">
      <c r="A549" s="20">
        <v>5</v>
      </c>
      <c r="B549" s="26" t="s">
        <v>850</v>
      </c>
      <c r="C549" s="9">
        <v>7717.1602640151978</v>
      </c>
      <c r="D549" s="10">
        <v>2839.0564560038933</v>
      </c>
      <c r="E549" s="9">
        <v>7717.1602640151978</v>
      </c>
      <c r="F549" s="10">
        <v>2059.2186796988699</v>
      </c>
      <c r="G549" s="9">
        <v>7717.1602640151978</v>
      </c>
      <c r="H549" s="10">
        <v>1906.842329781058</v>
      </c>
      <c r="I549" s="9">
        <v>1758.6358203887939</v>
      </c>
      <c r="J549" s="10">
        <v>152.3763499178113</v>
      </c>
      <c r="K549" s="9">
        <v>1539.3008508682251</v>
      </c>
      <c r="L549" s="10">
        <v>56.021518972222097</v>
      </c>
      <c r="M549" s="9">
        <v>7717.1602640151978</v>
      </c>
      <c r="N549" s="10">
        <v>723.81625697524873</v>
      </c>
    </row>
    <row r="550" spans="1:14" ht="16.7" customHeight="1">
      <c r="A550" s="20">
        <v>6</v>
      </c>
      <c r="B550" s="25" t="s">
        <v>440</v>
      </c>
      <c r="C550" s="9">
        <v>3421.6796703338623</v>
      </c>
      <c r="D550" s="10">
        <v>1601.0120295722377</v>
      </c>
      <c r="E550" s="9">
        <v>3411.4310235977173</v>
      </c>
      <c r="F550" s="10">
        <v>1104.0224104483116</v>
      </c>
      <c r="G550" s="9">
        <v>3411.4310235977173</v>
      </c>
      <c r="H550" s="10">
        <v>1016.6453274847588</v>
      </c>
      <c r="I550" s="9">
        <v>490.37105846405029</v>
      </c>
      <c r="J550" s="10">
        <v>87.37708296355261</v>
      </c>
      <c r="K550" s="9">
        <v>621.04621028900146</v>
      </c>
      <c r="L550" s="10">
        <v>54.145298100509265</v>
      </c>
      <c r="M550" s="9">
        <v>3421.6796703338623</v>
      </c>
      <c r="N550" s="10">
        <v>442.84432145560294</v>
      </c>
    </row>
    <row r="551" spans="1:14" ht="16.7" customHeight="1">
      <c r="A551" s="20">
        <v>7</v>
      </c>
      <c r="B551" s="25" t="s">
        <v>441</v>
      </c>
      <c r="C551" s="9">
        <v>3623.3349184989929</v>
      </c>
      <c r="D551" s="10">
        <v>1798.5896558228389</v>
      </c>
      <c r="E551" s="9">
        <v>3615.9427671432495</v>
      </c>
      <c r="F551" s="10">
        <v>794.9795868334578</v>
      </c>
      <c r="G551" s="9">
        <v>3615.9427671432495</v>
      </c>
      <c r="H551" s="10">
        <v>739.36046752101902</v>
      </c>
      <c r="I551" s="9">
        <v>464.76003170013428</v>
      </c>
      <c r="J551" s="10">
        <v>55.619119312437874</v>
      </c>
      <c r="K551" s="9">
        <v>114.12223529815674</v>
      </c>
      <c r="L551" s="10">
        <v>7.1525703197378343</v>
      </c>
      <c r="M551" s="9">
        <v>3623.3349184989929</v>
      </c>
      <c r="N551" s="10">
        <v>996.45749788095213</v>
      </c>
    </row>
    <row r="552" spans="1:14" ht="16.7" customHeight="1">
      <c r="A552" s="20">
        <v>8</v>
      </c>
      <c r="B552" s="25" t="s">
        <v>442</v>
      </c>
      <c r="C552" s="9">
        <v>4851.0000276565552</v>
      </c>
      <c r="D552" s="10">
        <v>2355.8102184018635</v>
      </c>
      <c r="E552" s="9">
        <v>4851.0000276565552</v>
      </c>
      <c r="F552" s="10">
        <v>1417.63034696111</v>
      </c>
      <c r="G552" s="9">
        <v>4839.1083641052246</v>
      </c>
      <c r="H552" s="10">
        <v>1161.1418718081827</v>
      </c>
      <c r="I552" s="9">
        <v>2039.5221910476685</v>
      </c>
      <c r="J552" s="10">
        <v>256.48847515292698</v>
      </c>
      <c r="K552" s="9">
        <v>154.40092372894287</v>
      </c>
      <c r="L552" s="10">
        <v>51.572808203304994</v>
      </c>
      <c r="M552" s="9">
        <v>4851.0000276565552</v>
      </c>
      <c r="N552" s="10">
        <v>886.60705879772058</v>
      </c>
    </row>
    <row r="553" spans="1:14" ht="16.7" customHeight="1">
      <c r="A553" s="20">
        <v>9</v>
      </c>
      <c r="B553" s="25" t="s">
        <v>443</v>
      </c>
      <c r="C553" s="9">
        <v>4116.3150482177734</v>
      </c>
      <c r="D553" s="10">
        <v>1998.8219208792466</v>
      </c>
      <c r="E553" s="9">
        <v>4086.3461608886719</v>
      </c>
      <c r="F553" s="10">
        <v>1414.5121823352465</v>
      </c>
      <c r="G553" s="9">
        <v>4055.1371278762817</v>
      </c>
      <c r="H553" s="10">
        <v>1328.5639885906307</v>
      </c>
      <c r="I553" s="9">
        <v>541.01166439056396</v>
      </c>
      <c r="J553" s="10">
        <v>85.94819374461369</v>
      </c>
      <c r="K553" s="9">
        <v>156.39345169067383</v>
      </c>
      <c r="L553" s="10">
        <v>15.359629670790506</v>
      </c>
      <c r="M553" s="9">
        <v>4116.3150482177734</v>
      </c>
      <c r="N553" s="10">
        <v>568.95010950266112</v>
      </c>
    </row>
    <row r="554" spans="1:14" ht="16.7" customHeight="1">
      <c r="A554" s="32">
        <v>50</v>
      </c>
      <c r="B554" s="33" t="s">
        <v>762</v>
      </c>
      <c r="C554" s="38">
        <v>55911.25524520874</v>
      </c>
      <c r="D554" s="35">
        <v>33855.188955172176</v>
      </c>
      <c r="E554" s="38">
        <v>55649.792754173279</v>
      </c>
      <c r="F554" s="35">
        <v>19113.108780082322</v>
      </c>
      <c r="G554" s="38">
        <v>55636.834971427917</v>
      </c>
      <c r="H554" s="35">
        <v>17127.989292118447</v>
      </c>
      <c r="I554" s="38">
        <v>10540.614435195923</v>
      </c>
      <c r="J554" s="35">
        <v>1985.1194879638751</v>
      </c>
      <c r="K554" s="38">
        <v>40397.713093757629</v>
      </c>
      <c r="L554" s="35">
        <v>10654.161646493234</v>
      </c>
      <c r="M554" s="38">
        <v>55911.25524520874</v>
      </c>
      <c r="N554" s="35">
        <v>4087.9184961369651</v>
      </c>
    </row>
    <row r="555" spans="1:14" ht="16.7" customHeight="1">
      <c r="A555" s="20">
        <v>1</v>
      </c>
      <c r="B555" s="25" t="s">
        <v>444</v>
      </c>
      <c r="C555" s="9">
        <v>3371.0000705718994</v>
      </c>
      <c r="D555" s="10">
        <v>2983.5468454084144</v>
      </c>
      <c r="E555" s="9">
        <v>3371.0000705718994</v>
      </c>
      <c r="F555" s="10">
        <v>1836.9913958342072</v>
      </c>
      <c r="G555" s="9">
        <v>3371.0000705718994</v>
      </c>
      <c r="H555" s="10">
        <v>1738.7888645336172</v>
      </c>
      <c r="I555" s="9">
        <v>574.62809085845947</v>
      </c>
      <c r="J555" s="10">
        <v>98.202531300590138</v>
      </c>
      <c r="K555" s="9">
        <v>2672.0149869918823</v>
      </c>
      <c r="L555" s="10">
        <v>803.86783842664784</v>
      </c>
      <c r="M555" s="9">
        <v>3371.0000705718994</v>
      </c>
      <c r="N555" s="10">
        <v>342.68761840778166</v>
      </c>
    </row>
    <row r="556" spans="1:14" ht="16.7" customHeight="1">
      <c r="A556" s="20">
        <v>2</v>
      </c>
      <c r="B556" s="25" t="s">
        <v>445</v>
      </c>
      <c r="C556" s="9">
        <v>4462.6890773773193</v>
      </c>
      <c r="D556" s="10">
        <v>2198.6129371958173</v>
      </c>
      <c r="E556" s="9">
        <v>4381.552773475647</v>
      </c>
      <c r="F556" s="10">
        <v>1223.3553658721692</v>
      </c>
      <c r="G556" s="9">
        <v>4381.552773475647</v>
      </c>
      <c r="H556" s="10">
        <v>1161.9765002749987</v>
      </c>
      <c r="I556" s="9">
        <v>514.93791961669922</v>
      </c>
      <c r="J556" s="10">
        <v>61.378865597170758</v>
      </c>
      <c r="K556" s="9">
        <v>3281.5884981155396</v>
      </c>
      <c r="L556" s="10">
        <v>746.02088362713835</v>
      </c>
      <c r="M556" s="9">
        <v>4462.6890773773193</v>
      </c>
      <c r="N556" s="10">
        <v>229.2366882307204</v>
      </c>
    </row>
    <row r="557" spans="1:14" ht="16.7" customHeight="1">
      <c r="A557" s="20">
        <v>3</v>
      </c>
      <c r="B557" s="25" t="s">
        <v>446</v>
      </c>
      <c r="C557" s="9">
        <v>4032.7774219512939</v>
      </c>
      <c r="D557" s="10">
        <v>2331.1353457061059</v>
      </c>
      <c r="E557" s="9">
        <v>3976.7188510894775</v>
      </c>
      <c r="F557" s="10">
        <v>1105.4504147420193</v>
      </c>
      <c r="G557" s="9">
        <v>3976.7188510894775</v>
      </c>
      <c r="H557" s="10">
        <v>1023.7008825856975</v>
      </c>
      <c r="I557" s="9">
        <v>448.41856098175049</v>
      </c>
      <c r="J557" s="10">
        <v>81.749532156322516</v>
      </c>
      <c r="K557" s="9">
        <v>2922.4968414306641</v>
      </c>
      <c r="L557" s="10">
        <v>821.6134820485637</v>
      </c>
      <c r="M557" s="9">
        <v>4032.7774219512939</v>
      </c>
      <c r="N557" s="10">
        <v>404.07144881400927</v>
      </c>
    </row>
    <row r="558" spans="1:14" ht="16.7" customHeight="1">
      <c r="A558" s="20">
        <v>4</v>
      </c>
      <c r="B558" s="25" t="s">
        <v>447</v>
      </c>
      <c r="C558" s="9">
        <v>6215.104172706604</v>
      </c>
      <c r="D558" s="10">
        <v>2833.2992763915104</v>
      </c>
      <c r="E558" s="9">
        <v>6215.104172706604</v>
      </c>
      <c r="F558" s="10">
        <v>1733.7932713340813</v>
      </c>
      <c r="G558" s="9">
        <v>6215.104172706604</v>
      </c>
      <c r="H558" s="10">
        <v>1527.4262302762743</v>
      </c>
      <c r="I558" s="9">
        <v>1242.8388328552246</v>
      </c>
      <c r="J558" s="10">
        <v>206.36704105780873</v>
      </c>
      <c r="K558" s="9">
        <v>3656.5889863967896</v>
      </c>
      <c r="L558" s="10">
        <v>771.13108692978221</v>
      </c>
      <c r="M558" s="9">
        <v>6215.104172706604</v>
      </c>
      <c r="N558" s="10">
        <v>328.37491159923968</v>
      </c>
    </row>
    <row r="559" spans="1:14" ht="16.7" customHeight="1">
      <c r="A559" s="20">
        <v>5</v>
      </c>
      <c r="B559" s="25" t="s">
        <v>448</v>
      </c>
      <c r="C559" s="9">
        <v>4735.9999532699585</v>
      </c>
      <c r="D559" s="10">
        <v>2517.3747314221478</v>
      </c>
      <c r="E559" s="9">
        <v>4689.3208074569702</v>
      </c>
      <c r="F559" s="10">
        <v>1691.2464250915357</v>
      </c>
      <c r="G559" s="9">
        <v>4689.3208074569702</v>
      </c>
      <c r="H559" s="10">
        <v>1500.6956272392511</v>
      </c>
      <c r="I559" s="9">
        <v>1154.5966167449951</v>
      </c>
      <c r="J559" s="10">
        <v>190.55079785228335</v>
      </c>
      <c r="K559" s="9">
        <v>2064.6292152404785</v>
      </c>
      <c r="L559" s="10">
        <v>405.61642563614521</v>
      </c>
      <c r="M559" s="9">
        <v>4735.9999532699585</v>
      </c>
      <c r="N559" s="10">
        <v>420.51187776448137</v>
      </c>
    </row>
    <row r="560" spans="1:14" ht="16.7" customHeight="1">
      <c r="A560" s="20">
        <v>6</v>
      </c>
      <c r="B560" s="25" t="s">
        <v>381</v>
      </c>
      <c r="C560" s="9">
        <v>4914.0908527374268</v>
      </c>
      <c r="D560" s="10">
        <v>2880.3051354804556</v>
      </c>
      <c r="E560" s="9">
        <v>4902.6329069137573</v>
      </c>
      <c r="F560" s="10">
        <v>1873.3500493762651</v>
      </c>
      <c r="G560" s="9">
        <v>4902.6329069137573</v>
      </c>
      <c r="H560" s="10">
        <v>1741.7886637675572</v>
      </c>
      <c r="I560" s="9">
        <v>669.56968593597412</v>
      </c>
      <c r="J560" s="10">
        <v>131.56138560870909</v>
      </c>
      <c r="K560" s="9">
        <v>3152.8540525436401</v>
      </c>
      <c r="L560" s="10">
        <v>712.28048653101848</v>
      </c>
      <c r="M560" s="9">
        <v>4914.0908527374268</v>
      </c>
      <c r="N560" s="10">
        <v>294.67459282276963</v>
      </c>
    </row>
    <row r="561" spans="1:14" ht="16.7" customHeight="1">
      <c r="A561" s="20">
        <v>7</v>
      </c>
      <c r="B561" s="25" t="s">
        <v>449</v>
      </c>
      <c r="C561" s="9">
        <v>4638.0000371932983</v>
      </c>
      <c r="D561" s="10">
        <v>2851.2943991639322</v>
      </c>
      <c r="E561" s="9">
        <v>4638.0000371932983</v>
      </c>
      <c r="F561" s="10">
        <v>1845.3315830568652</v>
      </c>
      <c r="G561" s="9">
        <v>4638.0000371932983</v>
      </c>
      <c r="H561" s="10">
        <v>1576.2767681061812</v>
      </c>
      <c r="I561" s="9">
        <v>1017.6619396209717</v>
      </c>
      <c r="J561" s="10">
        <v>269.0548149506858</v>
      </c>
      <c r="K561" s="9">
        <v>3331.0154361724854</v>
      </c>
      <c r="L561" s="10">
        <v>781.46655482781136</v>
      </c>
      <c r="M561" s="9">
        <v>4638.0000371932983</v>
      </c>
      <c r="N561" s="10">
        <v>224.49626481393213</v>
      </c>
    </row>
    <row r="562" spans="1:14" ht="16.7" customHeight="1">
      <c r="A562" s="20">
        <v>8</v>
      </c>
      <c r="B562" s="25" t="s">
        <v>450</v>
      </c>
      <c r="C562" s="9">
        <v>5080.0000085830688</v>
      </c>
      <c r="D562" s="10">
        <v>2939.3065038860032</v>
      </c>
      <c r="E562" s="9">
        <v>5080.0000085830688</v>
      </c>
      <c r="F562" s="10">
        <v>1551.3123230532829</v>
      </c>
      <c r="G562" s="9">
        <v>5067.0422258377075</v>
      </c>
      <c r="H562" s="10">
        <v>1425.7506385899815</v>
      </c>
      <c r="I562" s="9">
        <v>1309.1114177703857</v>
      </c>
      <c r="J562" s="10">
        <v>125.56168446330254</v>
      </c>
      <c r="K562" s="9">
        <v>4250.7430849075317</v>
      </c>
      <c r="L562" s="10">
        <v>985.99417332241853</v>
      </c>
      <c r="M562" s="9">
        <v>5080.0000085830688</v>
      </c>
      <c r="N562" s="10">
        <v>401.99999425563203</v>
      </c>
    </row>
    <row r="563" spans="1:14" ht="16.7" customHeight="1">
      <c r="A563" s="20">
        <v>9</v>
      </c>
      <c r="B563" s="25" t="s">
        <v>451</v>
      </c>
      <c r="C563" s="9">
        <v>5254.5861387252808</v>
      </c>
      <c r="D563" s="10">
        <v>2946.2717388343822</v>
      </c>
      <c r="E563" s="9">
        <v>5213.316969871521</v>
      </c>
      <c r="F563" s="10">
        <v>1480.0654369859885</v>
      </c>
      <c r="G563" s="9">
        <v>5213.316969871521</v>
      </c>
      <c r="H563" s="10">
        <v>1256.3124515040236</v>
      </c>
      <c r="I563" s="9">
        <v>939.89388751983643</v>
      </c>
      <c r="J563" s="10">
        <v>223.75298548196591</v>
      </c>
      <c r="K563" s="9">
        <v>3639.9998817443848</v>
      </c>
      <c r="L563" s="10">
        <v>1103.7524458700461</v>
      </c>
      <c r="M563" s="9">
        <v>5254.5861387252808</v>
      </c>
      <c r="N563" s="10">
        <v>362.45385290218769</v>
      </c>
    </row>
    <row r="564" spans="1:14" ht="16.7" customHeight="1">
      <c r="A564" s="20">
        <v>10</v>
      </c>
      <c r="B564" s="25" t="s">
        <v>452</v>
      </c>
      <c r="C564" s="9">
        <v>4715.9999904632568</v>
      </c>
      <c r="D564" s="10">
        <v>2878.4972763335386</v>
      </c>
      <c r="E564" s="9">
        <v>4703.222526550293</v>
      </c>
      <c r="F564" s="10">
        <v>1574.3126301494792</v>
      </c>
      <c r="G564" s="9">
        <v>4703.222526550293</v>
      </c>
      <c r="H564" s="10">
        <v>1423.375375331462</v>
      </c>
      <c r="I564" s="9">
        <v>945.81771278381348</v>
      </c>
      <c r="J564" s="10">
        <v>150.93725481801525</v>
      </c>
      <c r="K564" s="9">
        <v>3872.5537557601929</v>
      </c>
      <c r="L564" s="10">
        <v>1024.5092163510653</v>
      </c>
      <c r="M564" s="9">
        <v>4715.9999904632568</v>
      </c>
      <c r="N564" s="10">
        <v>279.67542676562431</v>
      </c>
    </row>
    <row r="565" spans="1:14" ht="16.7" customHeight="1">
      <c r="A565" s="20">
        <v>11</v>
      </c>
      <c r="B565" s="25" t="s">
        <v>453</v>
      </c>
      <c r="C565" s="9">
        <v>5009.1327342987061</v>
      </c>
      <c r="D565" s="10">
        <v>3936.9151654662815</v>
      </c>
      <c r="E565" s="9">
        <v>5009.1327342987061</v>
      </c>
      <c r="F565" s="10">
        <v>1872.3654079124231</v>
      </c>
      <c r="G565" s="9">
        <v>5009.1327342987061</v>
      </c>
      <c r="H565" s="10">
        <v>1635.385313611584</v>
      </c>
      <c r="I565" s="9">
        <v>947.53413963317871</v>
      </c>
      <c r="J565" s="10">
        <v>236.9800943008363</v>
      </c>
      <c r="K565" s="9">
        <v>4699.2799205780029</v>
      </c>
      <c r="L565" s="10">
        <v>1582.3188777472672</v>
      </c>
      <c r="M565" s="9">
        <v>5009.1327342987061</v>
      </c>
      <c r="N565" s="10">
        <v>482.23087277261101</v>
      </c>
    </row>
    <row r="566" spans="1:14" ht="16.7" customHeight="1">
      <c r="A566" s="20">
        <v>12</v>
      </c>
      <c r="B566" s="26" t="s">
        <v>851</v>
      </c>
      <c r="C566" s="9">
        <v>3481.8747873306274</v>
      </c>
      <c r="D566" s="10">
        <v>2558.6295998836154</v>
      </c>
      <c r="E566" s="9">
        <v>3469.7908954620361</v>
      </c>
      <c r="F566" s="10">
        <v>1325.5344766740482</v>
      </c>
      <c r="G566" s="9">
        <v>3469.7908954620361</v>
      </c>
      <c r="H566" s="10">
        <v>1116.5119762978645</v>
      </c>
      <c r="I566" s="9">
        <v>775.60563087463379</v>
      </c>
      <c r="J566" s="10">
        <v>209.02250037618523</v>
      </c>
      <c r="K566" s="9">
        <v>2853.9484338760376</v>
      </c>
      <c r="L566" s="10">
        <v>915.59017517534141</v>
      </c>
      <c r="M566" s="9">
        <v>3481.8747873306274</v>
      </c>
      <c r="N566" s="10">
        <v>317.50494698795501</v>
      </c>
    </row>
    <row r="567" spans="1:14" ht="16.7" customHeight="1">
      <c r="A567" s="32">
        <v>51</v>
      </c>
      <c r="B567" s="33" t="s">
        <v>761</v>
      </c>
      <c r="C567" s="38">
        <v>42418.299695014954</v>
      </c>
      <c r="D567" s="35">
        <v>25168.238250648254</v>
      </c>
      <c r="E567" s="38">
        <v>42228.68323135376</v>
      </c>
      <c r="F567" s="35">
        <v>13355.052785019599</v>
      </c>
      <c r="G567" s="38">
        <v>42200.997848510742</v>
      </c>
      <c r="H567" s="35">
        <v>11641.298284921691</v>
      </c>
      <c r="I567" s="38">
        <v>9933.4197778701782</v>
      </c>
      <c r="J567" s="35">
        <v>1713.7545000978926</v>
      </c>
      <c r="K567" s="38">
        <v>28421.152331352234</v>
      </c>
      <c r="L567" s="35">
        <v>6787.3020723026711</v>
      </c>
      <c r="M567" s="38">
        <v>42418.299695014954</v>
      </c>
      <c r="N567" s="35">
        <v>5025.8833959928779</v>
      </c>
    </row>
    <row r="568" spans="1:14" ht="16.7" customHeight="1">
      <c r="A568" s="20">
        <v>1</v>
      </c>
      <c r="B568" s="25" t="s">
        <v>454</v>
      </c>
      <c r="C568" s="9">
        <v>5825.0001773834229</v>
      </c>
      <c r="D568" s="10">
        <v>2420.2302931353929</v>
      </c>
      <c r="E568" s="9">
        <v>5797.652193069458</v>
      </c>
      <c r="F568" s="10">
        <v>1247.222434535345</v>
      </c>
      <c r="G568" s="9">
        <v>5797.652193069458</v>
      </c>
      <c r="H568" s="10">
        <v>1048.0745169317481</v>
      </c>
      <c r="I568" s="9">
        <v>1804.9252595901489</v>
      </c>
      <c r="J568" s="10">
        <v>199.14791760359597</v>
      </c>
      <c r="K568" s="9">
        <v>4731.0993404388428</v>
      </c>
      <c r="L568" s="10">
        <v>893.65848649372163</v>
      </c>
      <c r="M568" s="9">
        <v>5825.0001773834229</v>
      </c>
      <c r="N568" s="10">
        <v>279.34937553529642</v>
      </c>
    </row>
    <row r="569" spans="1:14" ht="16.7" customHeight="1">
      <c r="A569" s="20">
        <v>2</v>
      </c>
      <c r="B569" s="25" t="s">
        <v>455</v>
      </c>
      <c r="C569" s="9">
        <v>6455.9997615814209</v>
      </c>
      <c r="D569" s="10">
        <v>2985.6066143732492</v>
      </c>
      <c r="E569" s="9">
        <v>6439.5739822387695</v>
      </c>
      <c r="F569" s="10">
        <v>1354.956703694475</v>
      </c>
      <c r="G569" s="9">
        <v>6439.5739822387695</v>
      </c>
      <c r="H569" s="10">
        <v>1228.3566711289127</v>
      </c>
      <c r="I569" s="9">
        <v>1593.353759765625</v>
      </c>
      <c r="J569" s="10">
        <v>126.6000325655631</v>
      </c>
      <c r="K569" s="9">
        <v>3532.2020301818848</v>
      </c>
      <c r="L569" s="10">
        <v>1022.2462115774222</v>
      </c>
      <c r="M569" s="9">
        <v>6455.9997615814209</v>
      </c>
      <c r="N569" s="10">
        <v>608.40370010094455</v>
      </c>
    </row>
    <row r="570" spans="1:14" ht="16.7" customHeight="1">
      <c r="A570" s="20">
        <v>3</v>
      </c>
      <c r="B570" s="25" t="s">
        <v>456</v>
      </c>
      <c r="C570" s="9">
        <v>7580.0000324249268</v>
      </c>
      <c r="D570" s="10">
        <v>4206.9660182518955</v>
      </c>
      <c r="E570" s="9">
        <v>7580.0000324249268</v>
      </c>
      <c r="F570" s="10">
        <v>2301.9564797309872</v>
      </c>
      <c r="G570" s="9">
        <v>7580.0000324249268</v>
      </c>
      <c r="H570" s="10">
        <v>2169.9515301233096</v>
      </c>
      <c r="I570" s="9">
        <v>994.86096000671387</v>
      </c>
      <c r="J570" s="10">
        <v>132.00494960767463</v>
      </c>
      <c r="K570" s="9">
        <v>6080.4398469924927</v>
      </c>
      <c r="L570" s="10">
        <v>1053.7056623873486</v>
      </c>
      <c r="M570" s="9">
        <v>7580.0000324249268</v>
      </c>
      <c r="N570" s="10">
        <v>851.30387591850513</v>
      </c>
    </row>
    <row r="571" spans="1:14" ht="16.7" customHeight="1">
      <c r="A571" s="20">
        <v>4</v>
      </c>
      <c r="B571" s="25" t="s">
        <v>457</v>
      </c>
      <c r="C571" s="9">
        <v>8179.1485414505005</v>
      </c>
      <c r="D571" s="10">
        <v>4564.4922991780631</v>
      </c>
      <c r="E571" s="9">
        <v>8163.3308038711548</v>
      </c>
      <c r="F571" s="10">
        <v>2500.5304063993904</v>
      </c>
      <c r="G571" s="9">
        <v>8163.3308038711548</v>
      </c>
      <c r="H571" s="10">
        <v>2222.8627867334026</v>
      </c>
      <c r="I571" s="9">
        <v>1264.5644054412842</v>
      </c>
      <c r="J571" s="10">
        <v>277.66761966598773</v>
      </c>
      <c r="K571" s="9">
        <v>5886.546986579895</v>
      </c>
      <c r="L571" s="10">
        <v>1588.1673349233695</v>
      </c>
      <c r="M571" s="9">
        <v>8179.1485414505005</v>
      </c>
      <c r="N571" s="10">
        <v>475.79455771998124</v>
      </c>
    </row>
    <row r="572" spans="1:14" ht="16.7" customHeight="1">
      <c r="A572" s="20">
        <v>5</v>
      </c>
      <c r="B572" s="25" t="s">
        <v>458</v>
      </c>
      <c r="C572" s="9">
        <v>5808.1513071060181</v>
      </c>
      <c r="D572" s="10">
        <v>4758.4447132996811</v>
      </c>
      <c r="E572" s="9">
        <v>5782.8398323059082</v>
      </c>
      <c r="F572" s="10">
        <v>2167.7641438014184</v>
      </c>
      <c r="G572" s="9">
        <v>5770.2123651504517</v>
      </c>
      <c r="H572" s="10">
        <v>1679.3195399422159</v>
      </c>
      <c r="I572" s="9">
        <v>1746.3372440338135</v>
      </c>
      <c r="J572" s="10">
        <v>488.44460385920399</v>
      </c>
      <c r="K572" s="9">
        <v>4960.472695350647</v>
      </c>
      <c r="L572" s="10">
        <v>1567.005031703213</v>
      </c>
      <c r="M572" s="9">
        <v>5808.1513071060181</v>
      </c>
      <c r="N572" s="10">
        <v>1023.6755384342644</v>
      </c>
    </row>
    <row r="573" spans="1:14" ht="16.7" customHeight="1">
      <c r="A573" s="20">
        <v>6</v>
      </c>
      <c r="B573" s="25" t="s">
        <v>459</v>
      </c>
      <c r="C573" s="9">
        <v>8569.9998750686646</v>
      </c>
      <c r="D573" s="10">
        <v>6232.4983124099144</v>
      </c>
      <c r="E573" s="9">
        <v>8465.2863874435425</v>
      </c>
      <c r="F573" s="10">
        <v>3782.6226168579792</v>
      </c>
      <c r="G573" s="9">
        <v>8450.2284717559814</v>
      </c>
      <c r="H573" s="10">
        <v>3292.7332400621085</v>
      </c>
      <c r="I573" s="9">
        <v>2529.3781490325928</v>
      </c>
      <c r="J573" s="10">
        <v>489.88937679586917</v>
      </c>
      <c r="K573" s="9">
        <v>3230.3914318084717</v>
      </c>
      <c r="L573" s="10">
        <v>662.51934521759358</v>
      </c>
      <c r="M573" s="9">
        <v>8569.9998750686646</v>
      </c>
      <c r="N573" s="10">
        <v>1787.3563482838733</v>
      </c>
    </row>
    <row r="574" spans="1:14" ht="16.7" customHeight="1">
      <c r="A574" s="32">
        <v>52</v>
      </c>
      <c r="B574" s="33" t="s">
        <v>760</v>
      </c>
      <c r="C574" s="38">
        <v>49742.326729774475</v>
      </c>
      <c r="D574" s="35">
        <v>28952.790401196027</v>
      </c>
      <c r="E574" s="38">
        <v>49585.975177764893</v>
      </c>
      <c r="F574" s="35">
        <v>18213.795066671402</v>
      </c>
      <c r="G574" s="38">
        <v>49434.378103256226</v>
      </c>
      <c r="H574" s="35">
        <v>16479.755530492788</v>
      </c>
      <c r="I574" s="38">
        <v>12817.882968902588</v>
      </c>
      <c r="J574" s="35">
        <v>1734.0395361786357</v>
      </c>
      <c r="K574" s="38">
        <v>36212.562124252319</v>
      </c>
      <c r="L574" s="35">
        <v>5881.8364697176139</v>
      </c>
      <c r="M574" s="38">
        <v>49742.326729774475</v>
      </c>
      <c r="N574" s="35">
        <v>4857.1588663848133</v>
      </c>
    </row>
    <row r="575" spans="1:14" ht="16.7" customHeight="1">
      <c r="A575" s="20">
        <v>1</v>
      </c>
      <c r="B575" s="25" t="s">
        <v>460</v>
      </c>
      <c r="C575" s="9">
        <v>8040.8310317993164</v>
      </c>
      <c r="D575" s="10">
        <v>3343.1345924613247</v>
      </c>
      <c r="E575" s="9">
        <v>8024.2191734313965</v>
      </c>
      <c r="F575" s="10">
        <v>2528.3739758591614</v>
      </c>
      <c r="G575" s="9">
        <v>8024.2191734313965</v>
      </c>
      <c r="H575" s="10">
        <v>2448.7880756623931</v>
      </c>
      <c r="I575" s="9">
        <v>1724.2240180969238</v>
      </c>
      <c r="J575" s="10">
        <v>79.585900196768947</v>
      </c>
      <c r="K575" s="9">
        <v>5472.4078273773193</v>
      </c>
      <c r="L575" s="10">
        <v>287.42571821220116</v>
      </c>
      <c r="M575" s="9">
        <v>8040.8310317993164</v>
      </c>
      <c r="N575" s="10">
        <v>527.33490584586707</v>
      </c>
    </row>
    <row r="576" spans="1:14" ht="16.7" customHeight="1">
      <c r="A576" s="20">
        <v>2</v>
      </c>
      <c r="B576" s="25" t="s">
        <v>461</v>
      </c>
      <c r="C576" s="9">
        <v>3759.9999952316284</v>
      </c>
      <c r="D576" s="10">
        <v>2745.471040554793</v>
      </c>
      <c r="E576" s="9">
        <v>3739.6650800704956</v>
      </c>
      <c r="F576" s="10">
        <v>1691.1126092799452</v>
      </c>
      <c r="G576" s="9">
        <v>3729.5288105010986</v>
      </c>
      <c r="H576" s="10">
        <v>1492.4325866509919</v>
      </c>
      <c r="I576" s="9">
        <v>1321.233850479126</v>
      </c>
      <c r="J576" s="10">
        <v>198.68002262895359</v>
      </c>
      <c r="K576" s="9">
        <v>2083.6611680984497</v>
      </c>
      <c r="L576" s="10">
        <v>352.8782687479121</v>
      </c>
      <c r="M576" s="9">
        <v>3759.9999952316284</v>
      </c>
      <c r="N576" s="10">
        <v>701.48016292337479</v>
      </c>
    </row>
    <row r="577" spans="1:14" ht="16.7" customHeight="1">
      <c r="A577" s="20">
        <v>3</v>
      </c>
      <c r="B577" s="25" t="s">
        <v>462</v>
      </c>
      <c r="C577" s="9">
        <v>4098.9999256134033</v>
      </c>
      <c r="D577" s="10">
        <v>1908.668503579501</v>
      </c>
      <c r="E577" s="9">
        <v>4098.9999256134033</v>
      </c>
      <c r="F577" s="10">
        <v>1288.6809533394323</v>
      </c>
      <c r="G577" s="9">
        <v>4098.9999256134033</v>
      </c>
      <c r="H577" s="10">
        <v>1191.8073629674263</v>
      </c>
      <c r="I577" s="9">
        <v>766.76285743713379</v>
      </c>
      <c r="J577" s="10">
        <v>96.873590372005765</v>
      </c>
      <c r="K577" s="9">
        <v>2999.1948394775391</v>
      </c>
      <c r="L577" s="10">
        <v>384.46908094422423</v>
      </c>
      <c r="M577" s="9">
        <v>4098.9999256134033</v>
      </c>
      <c r="N577" s="10">
        <v>235.51846875775158</v>
      </c>
    </row>
    <row r="578" spans="1:14" ht="16.7" customHeight="1">
      <c r="A578" s="20">
        <v>4</v>
      </c>
      <c r="B578" s="25" t="s">
        <v>463</v>
      </c>
      <c r="C578" s="9">
        <v>4797.9999837875366</v>
      </c>
      <c r="D578" s="10">
        <v>3044.5473220723406</v>
      </c>
      <c r="E578" s="9">
        <v>4797.9999837875366</v>
      </c>
      <c r="F578" s="10">
        <v>1700.2610426439308</v>
      </c>
      <c r="G578" s="9">
        <v>4797.9999837875366</v>
      </c>
      <c r="H578" s="10">
        <v>1599.7573500603958</v>
      </c>
      <c r="I578" s="9">
        <v>1385.6640691757202</v>
      </c>
      <c r="J578" s="10">
        <v>100.50369258353555</v>
      </c>
      <c r="K578" s="9">
        <v>4344.2467412948608</v>
      </c>
      <c r="L578" s="10">
        <v>719.05661291433705</v>
      </c>
      <c r="M578" s="9">
        <v>4797.9999837875366</v>
      </c>
      <c r="N578" s="10">
        <v>625.22966708443835</v>
      </c>
    </row>
    <row r="579" spans="1:14" ht="16.7" customHeight="1">
      <c r="A579" s="20">
        <v>5</v>
      </c>
      <c r="B579" s="25" t="s">
        <v>464</v>
      </c>
      <c r="C579" s="9">
        <v>6380.9999961853027</v>
      </c>
      <c r="D579" s="10">
        <v>3918.767774199272</v>
      </c>
      <c r="E579" s="9">
        <v>6330.2639198303223</v>
      </c>
      <c r="F579" s="10">
        <v>2056.4261474799155</v>
      </c>
      <c r="G579" s="9">
        <v>6330.2639198303223</v>
      </c>
      <c r="H579" s="10">
        <v>1812.5831678495881</v>
      </c>
      <c r="I579" s="9">
        <v>1625.3517456054687</v>
      </c>
      <c r="J579" s="10">
        <v>243.84297963033023</v>
      </c>
      <c r="K579" s="9">
        <v>5077.7711982727051</v>
      </c>
      <c r="L579" s="10">
        <v>1284.3122343729685</v>
      </c>
      <c r="M579" s="9">
        <v>6380.9999961853027</v>
      </c>
      <c r="N579" s="10">
        <v>578.0293868001728</v>
      </c>
    </row>
    <row r="580" spans="1:14" ht="16.7" customHeight="1">
      <c r="A580" s="20">
        <v>6</v>
      </c>
      <c r="B580" s="25" t="s">
        <v>465</v>
      </c>
      <c r="C580" s="9">
        <v>3948.0000038146973</v>
      </c>
      <c r="D580" s="10">
        <v>2284.6058132265293</v>
      </c>
      <c r="E580" s="9">
        <v>3948.0000038146973</v>
      </c>
      <c r="F580" s="10">
        <v>1134.1671923889351</v>
      </c>
      <c r="G580" s="9">
        <v>3948.0000038146973</v>
      </c>
      <c r="H580" s="10">
        <v>1032.0380769866194</v>
      </c>
      <c r="I580" s="9">
        <v>634.07005500793457</v>
      </c>
      <c r="J580" s="10">
        <v>102.12911540231478</v>
      </c>
      <c r="K580" s="9">
        <v>3368.4455375671387</v>
      </c>
      <c r="L580" s="10">
        <v>575.07398451887127</v>
      </c>
      <c r="M580" s="9">
        <v>3948.0000038146973</v>
      </c>
      <c r="N580" s="10">
        <v>575.36463722819019</v>
      </c>
    </row>
    <row r="581" spans="1:14" ht="16.7" customHeight="1">
      <c r="A581" s="20">
        <v>7</v>
      </c>
      <c r="B581" s="25" t="s">
        <v>466</v>
      </c>
      <c r="C581" s="9">
        <v>5828.0094203948975</v>
      </c>
      <c r="D581" s="10">
        <v>3593.9928273138526</v>
      </c>
      <c r="E581" s="9">
        <v>5828.0094203948975</v>
      </c>
      <c r="F581" s="10">
        <v>1923.2209810576117</v>
      </c>
      <c r="G581" s="9">
        <v>5828.0094203948975</v>
      </c>
      <c r="H581" s="10">
        <v>1711.2723334189648</v>
      </c>
      <c r="I581" s="9">
        <v>1518.5780992507935</v>
      </c>
      <c r="J581" s="10">
        <v>211.94864763864626</v>
      </c>
      <c r="K581" s="9">
        <v>5185.9872808456421</v>
      </c>
      <c r="L581" s="10">
        <v>1224.986554860074</v>
      </c>
      <c r="M581" s="9">
        <v>5828.0094203948975</v>
      </c>
      <c r="N581" s="10">
        <v>445.78528525459888</v>
      </c>
    </row>
    <row r="582" spans="1:14" ht="16.7" customHeight="1">
      <c r="A582" s="20">
        <v>8</v>
      </c>
      <c r="B582" s="25" t="s">
        <v>467</v>
      </c>
      <c r="C582" s="9">
        <v>3862.5719861984253</v>
      </c>
      <c r="D582" s="10">
        <v>2203.3289848387785</v>
      </c>
      <c r="E582" s="9">
        <v>3841.0568857192993</v>
      </c>
      <c r="F582" s="10">
        <v>1499.9038521317937</v>
      </c>
      <c r="G582" s="9">
        <v>3841.0568857192993</v>
      </c>
      <c r="H582" s="10">
        <v>1349.1310167672377</v>
      </c>
      <c r="I582" s="9">
        <v>1041.0492734909058</v>
      </c>
      <c r="J582" s="10">
        <v>150.77283536455676</v>
      </c>
      <c r="K582" s="9">
        <v>2983.8720788955688</v>
      </c>
      <c r="L582" s="10">
        <v>393.1681477255961</v>
      </c>
      <c r="M582" s="9">
        <v>3862.5719861984253</v>
      </c>
      <c r="N582" s="10">
        <v>310.25698751403729</v>
      </c>
    </row>
    <row r="583" spans="1:14" ht="16.7" customHeight="1">
      <c r="A583" s="20">
        <v>9</v>
      </c>
      <c r="B583" s="25" t="s">
        <v>468</v>
      </c>
      <c r="C583" s="9">
        <v>5127.914361000061</v>
      </c>
      <c r="D583" s="10">
        <v>3308.2630951288993</v>
      </c>
      <c r="E583" s="9">
        <v>5127.914361000061</v>
      </c>
      <c r="F583" s="10">
        <v>2309.4640342506732</v>
      </c>
      <c r="G583" s="9">
        <v>5127.914361000061</v>
      </c>
      <c r="H583" s="10">
        <v>2051.9254197911673</v>
      </c>
      <c r="I583" s="9">
        <v>1685.3861598968506</v>
      </c>
      <c r="J583" s="10">
        <v>257.53861445950753</v>
      </c>
      <c r="K583" s="9">
        <v>2946.8236799240112</v>
      </c>
      <c r="L583" s="10">
        <v>479.89753409205679</v>
      </c>
      <c r="M583" s="9">
        <v>5127.914361000061</v>
      </c>
      <c r="N583" s="10">
        <v>518.90152419440869</v>
      </c>
    </row>
    <row r="584" spans="1:14" ht="16.7" customHeight="1">
      <c r="A584" s="20">
        <v>10</v>
      </c>
      <c r="B584" s="25" t="s">
        <v>469</v>
      </c>
      <c r="C584" s="9">
        <v>3897.0000257492065</v>
      </c>
      <c r="D584" s="10">
        <v>2602.0104478206586</v>
      </c>
      <c r="E584" s="9">
        <v>3849.8464241027832</v>
      </c>
      <c r="F584" s="10">
        <v>2082.184278240049</v>
      </c>
      <c r="G584" s="9">
        <v>3708.3856191635132</v>
      </c>
      <c r="H584" s="10">
        <v>1790.0201403380365</v>
      </c>
      <c r="I584" s="9">
        <v>1115.562840461731</v>
      </c>
      <c r="J584" s="10">
        <v>292.16413790201585</v>
      </c>
      <c r="K584" s="9">
        <v>1750.1517724990845</v>
      </c>
      <c r="L584" s="10">
        <v>180.56833332936242</v>
      </c>
      <c r="M584" s="9">
        <v>3897.0000257492065</v>
      </c>
      <c r="N584" s="10">
        <v>339.25784078196455</v>
      </c>
    </row>
    <row r="585" spans="1:14" ht="16.7" customHeight="1">
      <c r="A585" s="19">
        <v>53</v>
      </c>
      <c r="B585" s="24" t="s">
        <v>759</v>
      </c>
      <c r="C585" s="11">
        <v>55098.097437858582</v>
      </c>
      <c r="D585" s="12">
        <v>30123.780652624231</v>
      </c>
      <c r="E585" s="11">
        <v>54235.043008804321</v>
      </c>
      <c r="F585" s="12">
        <v>27037.26856556896</v>
      </c>
      <c r="G585" s="11">
        <v>54180.736642837524</v>
      </c>
      <c r="H585" s="12">
        <v>26798.607807428758</v>
      </c>
      <c r="I585" s="11">
        <v>2575.721245765686</v>
      </c>
      <c r="J585" s="12">
        <v>238.66075814017003</v>
      </c>
      <c r="K585" s="11">
        <v>4605.1895847320557</v>
      </c>
      <c r="L585" s="12">
        <v>949.94545443839729</v>
      </c>
      <c r="M585" s="11">
        <v>55098.097437858582</v>
      </c>
      <c r="N585" s="12">
        <v>2136.5666561645799</v>
      </c>
    </row>
    <row r="586" spans="1:14" ht="16.7" customHeight="1">
      <c r="A586" s="20">
        <v>1</v>
      </c>
      <c r="B586" s="25" t="s">
        <v>470</v>
      </c>
      <c r="C586" s="9">
        <v>11186.3665599823</v>
      </c>
      <c r="D586" s="10">
        <v>4492.637838895007</v>
      </c>
      <c r="E586" s="9">
        <v>10974.277248382568</v>
      </c>
      <c r="F586" s="10">
        <v>4040.9113829466251</v>
      </c>
      <c r="G586" s="9">
        <v>10953.314052581787</v>
      </c>
      <c r="H586" s="10">
        <v>4013.6049358613122</v>
      </c>
      <c r="I586" s="9">
        <v>672.09109115600586</v>
      </c>
      <c r="J586" s="10">
        <v>27.30644708530604</v>
      </c>
      <c r="K586" s="9">
        <v>251.81369781494141</v>
      </c>
      <c r="L586" s="10">
        <v>10.622519411278274</v>
      </c>
      <c r="M586" s="9">
        <v>11186.3665599823</v>
      </c>
      <c r="N586" s="10">
        <v>441.10393892810913</v>
      </c>
    </row>
    <row r="587" spans="1:14" ht="16.7" customHeight="1">
      <c r="A587" s="20">
        <v>2</v>
      </c>
      <c r="B587" s="25" t="s">
        <v>471</v>
      </c>
      <c r="C587" s="9">
        <v>9802.9999198913574</v>
      </c>
      <c r="D587" s="10">
        <v>3353.5286257057505</v>
      </c>
      <c r="E587" s="9">
        <v>9730.2067604064941</v>
      </c>
      <c r="F587" s="10">
        <v>2964.0017590837456</v>
      </c>
      <c r="G587" s="9">
        <v>9730.2067604064941</v>
      </c>
      <c r="H587" s="10">
        <v>2940.8647766545914</v>
      </c>
      <c r="I587" s="9">
        <v>399.77804374694824</v>
      </c>
      <c r="J587" s="10">
        <v>23.136982429150805</v>
      </c>
      <c r="K587" s="9">
        <v>709.4165153503418</v>
      </c>
      <c r="L587" s="10">
        <v>21.766154763913974</v>
      </c>
      <c r="M587" s="9">
        <v>9802.9999198913574</v>
      </c>
      <c r="N587" s="10">
        <v>367.76071877221852</v>
      </c>
    </row>
    <row r="588" spans="1:14" ht="16.7" customHeight="1">
      <c r="A588" s="20">
        <v>3</v>
      </c>
      <c r="B588" s="25" t="s">
        <v>472</v>
      </c>
      <c r="C588" s="9">
        <v>8777.6427478790283</v>
      </c>
      <c r="D588" s="10">
        <v>6240.0392132398501</v>
      </c>
      <c r="E588" s="9">
        <v>8644.2289419174194</v>
      </c>
      <c r="F588" s="10">
        <v>5891.0360808050655</v>
      </c>
      <c r="G588" s="9">
        <v>8644.2289419174194</v>
      </c>
      <c r="H588" s="10">
        <v>5874.7212442863483</v>
      </c>
      <c r="I588" s="9">
        <v>401.27460193634033</v>
      </c>
      <c r="J588" s="10">
        <v>16.314836518725777</v>
      </c>
      <c r="K588" s="9">
        <v>460.51761436462402</v>
      </c>
      <c r="L588" s="10">
        <v>32.24112705013907</v>
      </c>
      <c r="M588" s="9">
        <v>8777.6427478790283</v>
      </c>
      <c r="N588" s="10">
        <v>316.76201315426061</v>
      </c>
    </row>
    <row r="589" spans="1:14" ht="16.7" customHeight="1">
      <c r="A589" s="20">
        <v>4</v>
      </c>
      <c r="B589" s="25" t="s">
        <v>473</v>
      </c>
      <c r="C589" s="9">
        <v>5129.9999914169312</v>
      </c>
      <c r="D589" s="10">
        <v>2982.2107233632914</v>
      </c>
      <c r="E589" s="9">
        <v>5078.0406332015991</v>
      </c>
      <c r="F589" s="10">
        <v>2808.6845526111515</v>
      </c>
      <c r="G589" s="9">
        <v>5078.0406332015991</v>
      </c>
      <c r="H589" s="10">
        <v>2803.1228195215917</v>
      </c>
      <c r="I589" s="9">
        <v>114.21310138702393</v>
      </c>
      <c r="J589" s="10">
        <v>5.5617330895586061</v>
      </c>
      <c r="K589" s="9">
        <v>207.62642574310303</v>
      </c>
      <c r="L589" s="10">
        <v>15.246493113770104</v>
      </c>
      <c r="M589" s="9">
        <v>5129.9999914169312</v>
      </c>
      <c r="N589" s="10">
        <v>158.27967924051703</v>
      </c>
    </row>
    <row r="590" spans="1:14" ht="16.7" customHeight="1">
      <c r="A590" s="20">
        <v>5</v>
      </c>
      <c r="B590" s="25" t="s">
        <v>474</v>
      </c>
      <c r="C590" s="9">
        <v>6905.0415983200073</v>
      </c>
      <c r="D590" s="10">
        <v>4594.6238830978045</v>
      </c>
      <c r="E590" s="9">
        <v>6866.353494644165</v>
      </c>
      <c r="F590" s="10">
        <v>4266.4980622144503</v>
      </c>
      <c r="G590" s="9">
        <v>6866.353494644165</v>
      </c>
      <c r="H590" s="10">
        <v>4256.1011079600848</v>
      </c>
      <c r="I590" s="9">
        <v>326.23979187011719</v>
      </c>
      <c r="J590" s="10">
        <v>10.396954254369938</v>
      </c>
      <c r="K590" s="9">
        <v>724.89839172363281</v>
      </c>
      <c r="L590" s="10">
        <v>37.659280742198433</v>
      </c>
      <c r="M590" s="9">
        <v>6905.0415983200073</v>
      </c>
      <c r="N590" s="10">
        <v>290.46654263149765</v>
      </c>
    </row>
    <row r="591" spans="1:14" ht="16.7" customHeight="1">
      <c r="A591" s="20">
        <v>6</v>
      </c>
      <c r="B591" s="25" t="s">
        <v>475</v>
      </c>
      <c r="C591" s="9">
        <v>7341.0000123977661</v>
      </c>
      <c r="D591" s="10">
        <v>4450.0347400650735</v>
      </c>
      <c r="E591" s="9">
        <v>7310.814715385437</v>
      </c>
      <c r="F591" s="10">
        <v>3880.6441296144335</v>
      </c>
      <c r="G591" s="9">
        <v>7310.814715385437</v>
      </c>
      <c r="H591" s="10">
        <v>3864.7992176350963</v>
      </c>
      <c r="I591" s="9">
        <v>317.02144432067871</v>
      </c>
      <c r="J591" s="10">
        <v>15.84491197933591</v>
      </c>
      <c r="K591" s="9">
        <v>921.46202754974365</v>
      </c>
      <c r="L591" s="10">
        <v>282.25003305048057</v>
      </c>
      <c r="M591" s="9">
        <v>7341.0000123977661</v>
      </c>
      <c r="N591" s="10">
        <v>287.14057855687116</v>
      </c>
    </row>
    <row r="592" spans="1:14" ht="16.7" customHeight="1">
      <c r="A592" s="20">
        <v>7</v>
      </c>
      <c r="B592" s="25" t="s">
        <v>476</v>
      </c>
      <c r="C592" s="9">
        <v>5955.0466079711914</v>
      </c>
      <c r="D592" s="10">
        <v>4010.7056282574631</v>
      </c>
      <c r="E592" s="9">
        <v>5631.1212148666382</v>
      </c>
      <c r="F592" s="10">
        <v>3185.4925982934906</v>
      </c>
      <c r="G592" s="9">
        <v>5597.7780447006226</v>
      </c>
      <c r="H592" s="10">
        <v>3045.393705509764</v>
      </c>
      <c r="I592" s="9">
        <v>345.10317134857178</v>
      </c>
      <c r="J592" s="10">
        <v>140.09889278372293</v>
      </c>
      <c r="K592" s="9">
        <v>1329.4549121856689</v>
      </c>
      <c r="L592" s="10">
        <v>550.1598463066174</v>
      </c>
      <c r="M592" s="9">
        <v>5955.0466079711914</v>
      </c>
      <c r="N592" s="10">
        <v>275.05318488110925</v>
      </c>
    </row>
    <row r="593" spans="1:14" ht="16.7" customHeight="1">
      <c r="A593" s="32">
        <v>54</v>
      </c>
      <c r="B593" s="33" t="s">
        <v>758</v>
      </c>
      <c r="C593" s="38">
        <v>117333.2239947319</v>
      </c>
      <c r="D593" s="35">
        <v>65555.047746385084</v>
      </c>
      <c r="E593" s="38">
        <v>115551.78375577927</v>
      </c>
      <c r="F593" s="35">
        <v>60037.15262007236</v>
      </c>
      <c r="G593" s="38">
        <v>115379.63072156906</v>
      </c>
      <c r="H593" s="35">
        <v>59580.211377948348</v>
      </c>
      <c r="I593" s="38">
        <v>5265.8683505058289</v>
      </c>
      <c r="J593" s="35">
        <v>456.94124212423736</v>
      </c>
      <c r="K593" s="38">
        <v>9491.8405447006226</v>
      </c>
      <c r="L593" s="35">
        <v>501.1318140578822</v>
      </c>
      <c r="M593" s="38">
        <v>117333.2239947319</v>
      </c>
      <c r="N593" s="35">
        <v>5016.7632580767722</v>
      </c>
    </row>
    <row r="594" spans="1:14" ht="16.7" customHeight="1">
      <c r="A594" s="20">
        <v>1</v>
      </c>
      <c r="B594" s="25" t="s">
        <v>477</v>
      </c>
      <c r="C594" s="9">
        <v>9074.483377456665</v>
      </c>
      <c r="D594" s="10">
        <v>3178.4297961856118</v>
      </c>
      <c r="E594" s="9">
        <v>9043.2798871994019</v>
      </c>
      <c r="F594" s="10">
        <v>2870.4335140718645</v>
      </c>
      <c r="G594" s="9">
        <v>9043.2798871994019</v>
      </c>
      <c r="H594" s="10">
        <v>2843.8286764884251</v>
      </c>
      <c r="I594" s="9">
        <v>657.31145095825195</v>
      </c>
      <c r="J594" s="10">
        <v>26.604837583443548</v>
      </c>
      <c r="K594" s="9">
        <v>1112.9598655700684</v>
      </c>
      <c r="L594" s="10">
        <v>5.8406327937991795</v>
      </c>
      <c r="M594" s="9">
        <v>9074.483377456665</v>
      </c>
      <c r="N594" s="10">
        <v>302.15564863161279</v>
      </c>
    </row>
    <row r="595" spans="1:14" ht="16.7" customHeight="1">
      <c r="A595" s="20">
        <v>2</v>
      </c>
      <c r="B595" s="25" t="s">
        <v>478</v>
      </c>
      <c r="C595" s="9">
        <v>6674.6480979919434</v>
      </c>
      <c r="D595" s="10">
        <v>2710.3778883474979</v>
      </c>
      <c r="E595" s="9">
        <v>6363.4375743865967</v>
      </c>
      <c r="F595" s="10">
        <v>2306.073178503932</v>
      </c>
      <c r="G595" s="9">
        <v>6334.8531036376953</v>
      </c>
      <c r="H595" s="10">
        <v>2289.131605017556</v>
      </c>
      <c r="I595" s="9">
        <v>217.69347190856934</v>
      </c>
      <c r="J595" s="10">
        <v>16.941573486380047</v>
      </c>
      <c r="K595" s="9">
        <v>480.60368919372559</v>
      </c>
      <c r="L595" s="10">
        <v>32.706971463002226</v>
      </c>
      <c r="M595" s="9">
        <v>6674.6480979919434</v>
      </c>
      <c r="N595" s="10">
        <v>371.59773306030661</v>
      </c>
    </row>
    <row r="596" spans="1:14" ht="16.7" customHeight="1">
      <c r="A596" s="20">
        <v>3</v>
      </c>
      <c r="B596" s="25" t="s">
        <v>479</v>
      </c>
      <c r="C596" s="9">
        <v>10291.009355545044</v>
      </c>
      <c r="D596" s="10">
        <v>3319.2234647255641</v>
      </c>
      <c r="E596" s="9">
        <v>10195.572996139526</v>
      </c>
      <c r="F596" s="10">
        <v>3002.2238084946998</v>
      </c>
      <c r="G596" s="9">
        <v>10176.553009033203</v>
      </c>
      <c r="H596" s="10">
        <v>2980.4313414443855</v>
      </c>
      <c r="I596" s="9">
        <v>327.33977317810059</v>
      </c>
      <c r="J596" s="10">
        <v>21.792467050318891</v>
      </c>
      <c r="K596" s="9">
        <v>304.62121200561523</v>
      </c>
      <c r="L596" s="10">
        <v>11.001155557587532</v>
      </c>
      <c r="M596" s="9">
        <v>10291.009355545044</v>
      </c>
      <c r="N596" s="10">
        <v>305.99849930924807</v>
      </c>
    </row>
    <row r="597" spans="1:14" ht="16.7" customHeight="1">
      <c r="A597" s="20">
        <v>4</v>
      </c>
      <c r="B597" s="25" t="s">
        <v>480</v>
      </c>
      <c r="C597" s="9">
        <v>7864.4462509155273</v>
      </c>
      <c r="D597" s="10">
        <v>3164.0510604562387</v>
      </c>
      <c r="E597" s="9">
        <v>7696.5709571838379</v>
      </c>
      <c r="F597" s="10">
        <v>2765.2042135617748</v>
      </c>
      <c r="G597" s="9">
        <v>7659.3384284973145</v>
      </c>
      <c r="H597" s="10">
        <v>2728.316079215685</v>
      </c>
      <c r="I597" s="9">
        <v>668.23080444335937</v>
      </c>
      <c r="J597" s="10">
        <v>36.888134346087142</v>
      </c>
      <c r="K597" s="9">
        <v>553.00841331481934</v>
      </c>
      <c r="L597" s="10">
        <v>13.108621872879546</v>
      </c>
      <c r="M597" s="9">
        <v>7864.4462509155273</v>
      </c>
      <c r="N597" s="10">
        <v>385.73822421229721</v>
      </c>
    </row>
    <row r="598" spans="1:14" ht="16.7" customHeight="1">
      <c r="A598" s="20">
        <v>5</v>
      </c>
      <c r="B598" s="25" t="s">
        <v>481</v>
      </c>
      <c r="C598" s="9">
        <v>8320.3136081695557</v>
      </c>
      <c r="D598" s="10">
        <v>5848.6198295127551</v>
      </c>
      <c r="E598" s="9">
        <v>8276.992769241333</v>
      </c>
      <c r="F598" s="10">
        <v>5462.1340158868006</v>
      </c>
      <c r="G598" s="9">
        <v>8276.992769241333</v>
      </c>
      <c r="H598" s="10">
        <v>5429.6009980291237</v>
      </c>
      <c r="I598" s="9">
        <v>277.56214332580566</v>
      </c>
      <c r="J598" s="10">
        <v>32.533017857679596</v>
      </c>
      <c r="K598" s="9">
        <v>431.14076042175293</v>
      </c>
      <c r="L598" s="10">
        <v>23.933883972784471</v>
      </c>
      <c r="M598" s="9">
        <v>8320.3136081695557</v>
      </c>
      <c r="N598" s="10">
        <v>362.55192795730107</v>
      </c>
    </row>
    <row r="599" spans="1:14" ht="16.7" customHeight="1">
      <c r="A599" s="20">
        <v>6</v>
      </c>
      <c r="B599" s="26" t="s">
        <v>498</v>
      </c>
      <c r="C599" s="9">
        <v>6626.2217836380005</v>
      </c>
      <c r="D599" s="10">
        <v>3769.836573737141</v>
      </c>
      <c r="E599" s="9">
        <v>6472.7431154251099</v>
      </c>
      <c r="F599" s="10">
        <v>3500.9242297927753</v>
      </c>
      <c r="G599" s="9">
        <v>6472.7431154251099</v>
      </c>
      <c r="H599" s="10">
        <v>3482.6568722185566</v>
      </c>
      <c r="I599" s="9">
        <v>166.87441253662109</v>
      </c>
      <c r="J599" s="10">
        <v>18.267357574214202</v>
      </c>
      <c r="K599" s="9">
        <v>200.81891632080078</v>
      </c>
      <c r="L599" s="10">
        <v>8.7902033564083517</v>
      </c>
      <c r="M599" s="9">
        <v>6626.2217836380005</v>
      </c>
      <c r="N599" s="10">
        <v>260.12213456500189</v>
      </c>
    </row>
    <row r="600" spans="1:14" ht="16.7" customHeight="1">
      <c r="A600" s="20">
        <v>7</v>
      </c>
      <c r="B600" s="25" t="s">
        <v>482</v>
      </c>
      <c r="C600" s="9">
        <v>6839.9028015136719</v>
      </c>
      <c r="D600" s="10">
        <v>3826.6144863460822</v>
      </c>
      <c r="E600" s="9">
        <v>6745.1345100402832</v>
      </c>
      <c r="F600" s="10">
        <v>3310.4485234452891</v>
      </c>
      <c r="G600" s="9">
        <v>6728.1068477630615</v>
      </c>
      <c r="H600" s="10">
        <v>3291.6499540072678</v>
      </c>
      <c r="I600" s="9">
        <v>192.80345630645752</v>
      </c>
      <c r="J600" s="10">
        <v>18.798569438026842</v>
      </c>
      <c r="K600" s="9">
        <v>178.69506359100342</v>
      </c>
      <c r="L600" s="10">
        <v>43.568218679429819</v>
      </c>
      <c r="M600" s="9">
        <v>6839.9028015136719</v>
      </c>
      <c r="N600" s="10">
        <v>472.59774341069897</v>
      </c>
    </row>
    <row r="601" spans="1:14" ht="16.7" customHeight="1">
      <c r="A601" s="20">
        <v>8</v>
      </c>
      <c r="B601" s="25" t="s">
        <v>483</v>
      </c>
      <c r="C601" s="9">
        <v>13412.958026885986</v>
      </c>
      <c r="D601" s="10">
        <v>5739.9591405972869</v>
      </c>
      <c r="E601" s="9">
        <v>13167.408390045166</v>
      </c>
      <c r="F601" s="10">
        <v>5188.3734916160902</v>
      </c>
      <c r="G601" s="9">
        <v>13167.408390045166</v>
      </c>
      <c r="H601" s="10">
        <v>5176.1088130011167</v>
      </c>
      <c r="I601" s="9">
        <v>492.85765647888184</v>
      </c>
      <c r="J601" s="10">
        <v>12.264678614979223</v>
      </c>
      <c r="K601" s="9">
        <v>1749.4628162384033</v>
      </c>
      <c r="L601" s="10">
        <v>90.568728945173888</v>
      </c>
      <c r="M601" s="9">
        <v>13412.958026885986</v>
      </c>
      <c r="N601" s="10">
        <v>461.01689875861837</v>
      </c>
    </row>
    <row r="602" spans="1:14" ht="16.7" customHeight="1">
      <c r="A602" s="20">
        <v>9</v>
      </c>
      <c r="B602" s="25" t="s">
        <v>484</v>
      </c>
      <c r="C602" s="9">
        <v>4751.6176919937134</v>
      </c>
      <c r="D602" s="10">
        <v>3001.9596892270833</v>
      </c>
      <c r="E602" s="9">
        <v>4640.4877080917358</v>
      </c>
      <c r="F602" s="10">
        <v>2812.2524323632042</v>
      </c>
      <c r="G602" s="9">
        <v>4627.9323053359985</v>
      </c>
      <c r="H602" s="10">
        <v>2795.1237704291043</v>
      </c>
      <c r="I602" s="9">
        <v>334.65195560455322</v>
      </c>
      <c r="J602" s="10">
        <v>17.128661934102727</v>
      </c>
      <c r="K602" s="9">
        <v>234.40152740478516</v>
      </c>
      <c r="L602" s="10">
        <v>14.559524360445602</v>
      </c>
      <c r="M602" s="9">
        <v>4751.6176919937134</v>
      </c>
      <c r="N602" s="10">
        <v>175.14772931505476</v>
      </c>
    </row>
    <row r="603" spans="1:14" ht="16.7" customHeight="1">
      <c r="A603" s="20">
        <v>10</v>
      </c>
      <c r="B603" s="25" t="s">
        <v>485</v>
      </c>
      <c r="C603" s="9">
        <v>5402.9999914169312</v>
      </c>
      <c r="D603" s="10">
        <v>4317.5896271701422</v>
      </c>
      <c r="E603" s="9">
        <v>5382.7169666290283</v>
      </c>
      <c r="F603" s="10">
        <v>4050.5284362543243</v>
      </c>
      <c r="G603" s="9">
        <v>5382.7169666290283</v>
      </c>
      <c r="H603" s="10">
        <v>4035.2067585417431</v>
      </c>
      <c r="I603" s="9">
        <v>149.92513084411621</v>
      </c>
      <c r="J603" s="10">
        <v>15.321677712586904</v>
      </c>
      <c r="K603" s="9">
        <v>364.20647239685059</v>
      </c>
      <c r="L603" s="10">
        <v>20.061318408283075</v>
      </c>
      <c r="M603" s="9">
        <v>5402.9999914169312</v>
      </c>
      <c r="N603" s="10">
        <v>246.99986859570419</v>
      </c>
    </row>
    <row r="604" spans="1:14" ht="16.7" customHeight="1">
      <c r="A604" s="20">
        <v>11</v>
      </c>
      <c r="B604" s="25" t="s">
        <v>486</v>
      </c>
      <c r="C604" s="9">
        <v>3692.5773711204529</v>
      </c>
      <c r="D604" s="10">
        <v>2109.0155801365631</v>
      </c>
      <c r="E604" s="9">
        <v>3529.553361415863</v>
      </c>
      <c r="F604" s="10">
        <v>1971.1329585773792</v>
      </c>
      <c r="G604" s="9">
        <v>3519.0735287666321</v>
      </c>
      <c r="H604" s="10">
        <v>1847.2471390878998</v>
      </c>
      <c r="I604" s="9">
        <v>127.25543260574341</v>
      </c>
      <c r="J604" s="10">
        <v>123.88581948947949</v>
      </c>
      <c r="K604" s="9">
        <v>168.57462024688721</v>
      </c>
      <c r="L604" s="10">
        <v>8.3044272890190491</v>
      </c>
      <c r="M604" s="9">
        <v>3692.5773711204529</v>
      </c>
      <c r="N604" s="10">
        <v>129.57819469776544</v>
      </c>
    </row>
    <row r="605" spans="1:14" ht="16.7" customHeight="1">
      <c r="A605" s="20">
        <v>12</v>
      </c>
      <c r="B605" s="25" t="s">
        <v>487</v>
      </c>
      <c r="C605" s="9">
        <v>6980.2533283233643</v>
      </c>
      <c r="D605" s="10">
        <v>4913.4861211202642</v>
      </c>
      <c r="E605" s="9">
        <v>6812.4643449783325</v>
      </c>
      <c r="F605" s="10">
        <v>4472.6470758720925</v>
      </c>
      <c r="G605" s="9">
        <v>6812.4643449783325</v>
      </c>
      <c r="H605" s="10">
        <v>4447.8377910175686</v>
      </c>
      <c r="I605" s="9">
        <v>254.11850166320801</v>
      </c>
      <c r="J605" s="10">
        <v>24.809284854529707</v>
      </c>
      <c r="K605" s="9">
        <v>630.99702835083008</v>
      </c>
      <c r="L605" s="10">
        <v>27.010784765019377</v>
      </c>
      <c r="M605" s="9">
        <v>6980.2533283233643</v>
      </c>
      <c r="N605" s="10">
        <v>413.82825679395143</v>
      </c>
    </row>
    <row r="606" spans="1:14" ht="16.7" customHeight="1">
      <c r="A606" s="20">
        <v>13</v>
      </c>
      <c r="B606" s="25" t="s">
        <v>488</v>
      </c>
      <c r="C606" s="9">
        <v>9987.4414892196655</v>
      </c>
      <c r="D606" s="10">
        <v>7815.7984860029837</v>
      </c>
      <c r="E606" s="9">
        <v>9878.7528839111328</v>
      </c>
      <c r="F606" s="10">
        <v>7375.2661837040805</v>
      </c>
      <c r="G606" s="9">
        <v>9878.7528839111328</v>
      </c>
      <c r="H606" s="10">
        <v>7360.9451344782829</v>
      </c>
      <c r="I606" s="9">
        <v>325.84699440002441</v>
      </c>
      <c r="J606" s="10">
        <v>14.321049225786732</v>
      </c>
      <c r="K606" s="9">
        <v>845.37478637695312</v>
      </c>
      <c r="L606" s="10">
        <v>74.490588228499362</v>
      </c>
      <c r="M606" s="9">
        <v>9987.4414892196655</v>
      </c>
      <c r="N606" s="10">
        <v>366.04170784067645</v>
      </c>
    </row>
    <row r="607" spans="1:14" ht="16.7" customHeight="1">
      <c r="A607" s="20">
        <v>14</v>
      </c>
      <c r="B607" s="25" t="s">
        <v>489</v>
      </c>
      <c r="C607" s="9">
        <v>6033.9999732971191</v>
      </c>
      <c r="D607" s="10">
        <v>4342.9090893057528</v>
      </c>
      <c r="E607" s="9">
        <v>6011.349570274353</v>
      </c>
      <c r="F607" s="10">
        <v>4009.6137346625801</v>
      </c>
      <c r="G607" s="9">
        <v>5988.6386613845825</v>
      </c>
      <c r="H607" s="10">
        <v>3963.7573144578087</v>
      </c>
      <c r="I607" s="9">
        <v>476.37368011474609</v>
      </c>
      <c r="J607" s="10">
        <v>45.856420204777187</v>
      </c>
      <c r="K607" s="9">
        <v>1349.8547172546387</v>
      </c>
      <c r="L607" s="10">
        <v>59.557485660149737</v>
      </c>
      <c r="M607" s="9">
        <v>6033.9999732971191</v>
      </c>
      <c r="N607" s="10">
        <v>273.73786851431868</v>
      </c>
    </row>
    <row r="608" spans="1:14" ht="16.7" customHeight="1">
      <c r="A608" s="20">
        <v>15</v>
      </c>
      <c r="B608" s="25" t="s">
        <v>490</v>
      </c>
      <c r="C608" s="9">
        <v>5678.0000295639038</v>
      </c>
      <c r="D608" s="10">
        <v>3447.2933125868003</v>
      </c>
      <c r="E608" s="9">
        <v>5654.0502157211304</v>
      </c>
      <c r="F608" s="10">
        <v>3162.3652023529526</v>
      </c>
      <c r="G608" s="9">
        <v>5629.5079746246338</v>
      </c>
      <c r="H608" s="10">
        <v>3151.4704109961804</v>
      </c>
      <c r="I608" s="9">
        <v>205.86220932006836</v>
      </c>
      <c r="J608" s="10">
        <v>10.894791356775023</v>
      </c>
      <c r="K608" s="9">
        <v>252.67732429504395</v>
      </c>
      <c r="L608" s="10">
        <v>17.66413302729687</v>
      </c>
      <c r="M608" s="9">
        <v>5678.0000295639038</v>
      </c>
      <c r="N608" s="10">
        <v>267.26397923209362</v>
      </c>
    </row>
    <row r="609" spans="1:14" ht="16.7" customHeight="1">
      <c r="A609" s="20">
        <v>16</v>
      </c>
      <c r="B609" s="25" t="s">
        <v>491</v>
      </c>
      <c r="C609" s="9">
        <v>5702.3508176803589</v>
      </c>
      <c r="D609" s="10">
        <v>4049.8836009272568</v>
      </c>
      <c r="E609" s="9">
        <v>5681.2685050964355</v>
      </c>
      <c r="F609" s="10">
        <v>3777.5316209128564</v>
      </c>
      <c r="G609" s="9">
        <v>5681.2685050964355</v>
      </c>
      <c r="H609" s="10">
        <v>3756.8987195177847</v>
      </c>
      <c r="I609" s="9">
        <v>391.16127681732178</v>
      </c>
      <c r="J609" s="10">
        <v>20.632901395070128</v>
      </c>
      <c r="K609" s="9">
        <v>634.44333171844482</v>
      </c>
      <c r="L609" s="10">
        <v>49.965135678104616</v>
      </c>
      <c r="M609" s="9">
        <v>5702.3508176803589</v>
      </c>
      <c r="N609" s="10">
        <v>222.3868431821295</v>
      </c>
    </row>
    <row r="610" spans="1:14" ht="16.7" customHeight="1">
      <c r="A610" s="32">
        <v>55</v>
      </c>
      <c r="B610" s="33" t="s">
        <v>757</v>
      </c>
      <c r="C610" s="38">
        <v>84674.777375221252</v>
      </c>
      <c r="D610" s="35">
        <v>61216.809147289183</v>
      </c>
      <c r="E610" s="38">
        <v>83954.020095825195</v>
      </c>
      <c r="F610" s="35">
        <v>57039.396062752006</v>
      </c>
      <c r="G610" s="38">
        <v>83931.041044235229</v>
      </c>
      <c r="H610" s="35">
        <v>56719.38117984873</v>
      </c>
      <c r="I610" s="38">
        <v>3419.2973890304565</v>
      </c>
      <c r="J610" s="35">
        <v>320.01488290283373</v>
      </c>
      <c r="K610" s="38">
        <v>11215.582378387451</v>
      </c>
      <c r="L610" s="35">
        <v>902.90171370003804</v>
      </c>
      <c r="M610" s="38">
        <v>84674.777375221252</v>
      </c>
      <c r="N610" s="35">
        <v>3274.5113659684425</v>
      </c>
    </row>
    <row r="611" spans="1:14" ht="16.7" customHeight="1">
      <c r="A611" s="20">
        <v>1</v>
      </c>
      <c r="B611" s="25" t="s">
        <v>492</v>
      </c>
      <c r="C611" s="9">
        <v>15171.647533416748</v>
      </c>
      <c r="D611" s="10">
        <v>6645.5171681847196</v>
      </c>
      <c r="E611" s="9">
        <v>15125.592603683472</v>
      </c>
      <c r="F611" s="10">
        <v>6105.8137715809271</v>
      </c>
      <c r="G611" s="9">
        <v>15102.613552093506</v>
      </c>
      <c r="H611" s="10">
        <v>6088.9468842126817</v>
      </c>
      <c r="I611" s="9">
        <v>643.80358695983887</v>
      </c>
      <c r="J611" s="10">
        <v>16.866887368239873</v>
      </c>
      <c r="K611" s="9">
        <v>3170.8827590942383</v>
      </c>
      <c r="L611" s="10">
        <v>54.394869095509407</v>
      </c>
      <c r="M611" s="9">
        <v>15171.647533416748</v>
      </c>
      <c r="N611" s="10">
        <v>485.30851953400719</v>
      </c>
    </row>
    <row r="612" spans="1:14" ht="16.7" customHeight="1">
      <c r="A612" s="20">
        <v>2</v>
      </c>
      <c r="B612" s="25" t="s">
        <v>493</v>
      </c>
      <c r="C612" s="9">
        <v>10699.000061035156</v>
      </c>
      <c r="D612" s="10">
        <v>5633.6724751436941</v>
      </c>
      <c r="E612" s="9">
        <v>10534.960340499878</v>
      </c>
      <c r="F612" s="10">
        <v>5314.7730684485141</v>
      </c>
      <c r="G612" s="9">
        <v>10534.960340499878</v>
      </c>
      <c r="H612" s="10">
        <v>5302.4658878764185</v>
      </c>
      <c r="I612" s="9">
        <v>346.36164474487305</v>
      </c>
      <c r="J612" s="10">
        <v>12.307180572098936</v>
      </c>
      <c r="K612" s="9">
        <v>292.28942108154297</v>
      </c>
      <c r="L612" s="10">
        <v>15.939104089618564</v>
      </c>
      <c r="M612" s="9">
        <v>10699.000061035156</v>
      </c>
      <c r="N612" s="10">
        <v>302.96030285489354</v>
      </c>
    </row>
    <row r="613" spans="1:14" ht="16.7" customHeight="1">
      <c r="A613" s="20">
        <v>3</v>
      </c>
      <c r="B613" s="25" t="s">
        <v>494</v>
      </c>
      <c r="C613" s="9">
        <v>9885.7780532836914</v>
      </c>
      <c r="D613" s="10">
        <v>5312.2053017945045</v>
      </c>
      <c r="E613" s="9">
        <v>9819.0070953369141</v>
      </c>
      <c r="F613" s="10">
        <v>4699.7528836635656</v>
      </c>
      <c r="G613" s="9">
        <v>9819.0070953369141</v>
      </c>
      <c r="H613" s="10">
        <v>4683.3515715152598</v>
      </c>
      <c r="I613" s="9">
        <v>253.28241157531738</v>
      </c>
      <c r="J613" s="10">
        <v>16.401312148306303</v>
      </c>
      <c r="K613" s="9">
        <v>1383.0936241149902</v>
      </c>
      <c r="L613" s="10">
        <v>239.32855405222335</v>
      </c>
      <c r="M613" s="9">
        <v>9885.7780532836914</v>
      </c>
      <c r="N613" s="10">
        <v>373.12386909345668</v>
      </c>
    </row>
    <row r="614" spans="1:14" ht="16.7" customHeight="1">
      <c r="A614" s="20">
        <v>4</v>
      </c>
      <c r="B614" s="25" t="s">
        <v>495</v>
      </c>
      <c r="C614" s="9">
        <v>5608.0000629425049</v>
      </c>
      <c r="D614" s="10">
        <v>4011.2592552863716</v>
      </c>
      <c r="E614" s="9">
        <v>5597.3582010269165</v>
      </c>
      <c r="F614" s="10">
        <v>3763.020844839803</v>
      </c>
      <c r="G614" s="9">
        <v>5597.3582010269165</v>
      </c>
      <c r="H614" s="10">
        <v>3743.3588029935704</v>
      </c>
      <c r="I614" s="9">
        <v>42.654398918151855</v>
      </c>
      <c r="J614" s="10">
        <v>19.662041846232704</v>
      </c>
      <c r="K614" s="9">
        <v>63.929017066955566</v>
      </c>
      <c r="L614" s="10">
        <v>28.645955157925513</v>
      </c>
      <c r="M614" s="9">
        <v>5608.0000629425049</v>
      </c>
      <c r="N614" s="10">
        <v>219.5924571904595</v>
      </c>
    </row>
    <row r="615" spans="1:14" ht="16.7" customHeight="1">
      <c r="A615" s="20">
        <v>5</v>
      </c>
      <c r="B615" s="25" t="s">
        <v>496</v>
      </c>
      <c r="C615" s="9">
        <v>6618.6779928207397</v>
      </c>
      <c r="D615" s="10">
        <v>6594.1112659154023</v>
      </c>
      <c r="E615" s="9">
        <v>6576.2372827529907</v>
      </c>
      <c r="F615" s="10">
        <v>6012.0404038711858</v>
      </c>
      <c r="G615" s="9">
        <v>6576.2372827529907</v>
      </c>
      <c r="H615" s="10">
        <v>5961.1935542744495</v>
      </c>
      <c r="I615" s="9">
        <v>225.60183620452881</v>
      </c>
      <c r="J615" s="10">
        <v>50.846849596737911</v>
      </c>
      <c r="K615" s="9">
        <v>858.37669467926025</v>
      </c>
      <c r="L615" s="10">
        <v>142.55345634169694</v>
      </c>
      <c r="M615" s="9">
        <v>6618.6779928207397</v>
      </c>
      <c r="N615" s="10">
        <v>439.51740644401377</v>
      </c>
    </row>
    <row r="616" spans="1:14" ht="16.7" customHeight="1">
      <c r="A616" s="20">
        <v>6</v>
      </c>
      <c r="B616" s="26" t="s">
        <v>852</v>
      </c>
      <c r="C616" s="9">
        <v>7560.0000123977661</v>
      </c>
      <c r="D616" s="10">
        <v>7807.4494269515799</v>
      </c>
      <c r="E616" s="9">
        <v>7450.3897275924683</v>
      </c>
      <c r="F616" s="10">
        <v>7265.3748851647415</v>
      </c>
      <c r="G616" s="9">
        <v>7450.3897275924683</v>
      </c>
      <c r="H616" s="10">
        <v>7179.98747854459</v>
      </c>
      <c r="I616" s="9">
        <v>620.54737758636475</v>
      </c>
      <c r="J616" s="10">
        <v>85.387406620156995</v>
      </c>
      <c r="K616" s="9">
        <v>1802.2518157958984</v>
      </c>
      <c r="L616" s="10">
        <v>179.61167656916194</v>
      </c>
      <c r="M616" s="9">
        <v>7560.0000123977661</v>
      </c>
      <c r="N616" s="10">
        <v>362.46286490588608</v>
      </c>
    </row>
    <row r="617" spans="1:14" ht="16.7" customHeight="1">
      <c r="A617" s="20">
        <v>7</v>
      </c>
      <c r="B617" s="26" t="s">
        <v>853</v>
      </c>
      <c r="C617" s="9">
        <v>10278.623250007629</v>
      </c>
      <c r="D617" s="10">
        <v>8272.5487090875977</v>
      </c>
      <c r="E617" s="9">
        <v>10204.48609161377</v>
      </c>
      <c r="F617" s="10">
        <v>7816.1172514054633</v>
      </c>
      <c r="G617" s="9">
        <v>10204.48609161377</v>
      </c>
      <c r="H617" s="10">
        <v>7790.7385711484403</v>
      </c>
      <c r="I617" s="9">
        <v>518.48736000061035</v>
      </c>
      <c r="J617" s="10">
        <v>25.378680257006408</v>
      </c>
      <c r="K617" s="9">
        <v>1183.166314125061</v>
      </c>
      <c r="L617" s="10">
        <v>68.071812435384714</v>
      </c>
      <c r="M617" s="9">
        <v>10278.623250007629</v>
      </c>
      <c r="N617" s="10">
        <v>388.35964303384719</v>
      </c>
    </row>
    <row r="618" spans="1:14" ht="16.7" customHeight="1">
      <c r="A618" s="20">
        <v>8</v>
      </c>
      <c r="B618" s="25" t="s">
        <v>497</v>
      </c>
      <c r="C618" s="9">
        <v>5399.0000267028809</v>
      </c>
      <c r="D618" s="10">
        <v>4585.6863117617586</v>
      </c>
      <c r="E618" s="9">
        <v>5366.4202823638916</v>
      </c>
      <c r="F618" s="10">
        <v>4322.8758806487394</v>
      </c>
      <c r="G618" s="9">
        <v>5366.4202823638916</v>
      </c>
      <c r="H618" s="10">
        <v>4299.8676544515911</v>
      </c>
      <c r="I618" s="9">
        <v>119.42014694213867</v>
      </c>
      <c r="J618" s="10">
        <v>23.008226197147355</v>
      </c>
      <c r="K618" s="9">
        <v>906.16042613983154</v>
      </c>
      <c r="L618" s="10">
        <v>78.705301139948205</v>
      </c>
      <c r="M618" s="9">
        <v>5399.0000267028809</v>
      </c>
      <c r="N618" s="10">
        <v>184.10513028466008</v>
      </c>
    </row>
    <row r="619" spans="1:14" ht="16.7" customHeight="1">
      <c r="A619" s="20">
        <v>9</v>
      </c>
      <c r="B619" s="25" t="s">
        <v>487</v>
      </c>
      <c r="C619" s="9">
        <v>6572.0504665374756</v>
      </c>
      <c r="D619" s="10">
        <v>6292.114907591078</v>
      </c>
      <c r="E619" s="9">
        <v>6444.0005397796631</v>
      </c>
      <c r="F619" s="10">
        <v>6007.6739115398477</v>
      </c>
      <c r="G619" s="9">
        <v>6444.0005397796631</v>
      </c>
      <c r="H619" s="10">
        <v>5952.5652779004877</v>
      </c>
      <c r="I619" s="9">
        <v>265.95503997802734</v>
      </c>
      <c r="J619" s="10">
        <v>55.108633639358757</v>
      </c>
      <c r="K619" s="9">
        <v>517.17663192749023</v>
      </c>
      <c r="L619" s="10">
        <v>37.383340492812351</v>
      </c>
      <c r="M619" s="9">
        <v>6572.0504665374756</v>
      </c>
      <c r="N619" s="10">
        <v>247.05765165268056</v>
      </c>
    </row>
    <row r="620" spans="1:14" ht="16.7" customHeight="1">
      <c r="A620" s="20">
        <v>10</v>
      </c>
      <c r="B620" s="25" t="s">
        <v>498</v>
      </c>
      <c r="C620" s="9">
        <v>6881.9999160766602</v>
      </c>
      <c r="D620" s="10">
        <v>6062.2443255724338</v>
      </c>
      <c r="E620" s="9">
        <v>6835.5679311752319</v>
      </c>
      <c r="F620" s="10">
        <v>5731.9531615889218</v>
      </c>
      <c r="G620" s="9">
        <v>6835.5679311752319</v>
      </c>
      <c r="H620" s="10">
        <v>5716.9054969313729</v>
      </c>
      <c r="I620" s="9">
        <v>383.18358612060547</v>
      </c>
      <c r="J620" s="10">
        <v>15.047664657548594</v>
      </c>
      <c r="K620" s="9">
        <v>1038.2556743621826</v>
      </c>
      <c r="L620" s="10">
        <v>58.267644325756635</v>
      </c>
      <c r="M620" s="9">
        <v>6881.9999160766602</v>
      </c>
      <c r="N620" s="10">
        <v>272.02352097454019</v>
      </c>
    </row>
    <row r="621" spans="1:14" ht="16.7" customHeight="1">
      <c r="A621" s="32">
        <v>56</v>
      </c>
      <c r="B621" s="33" t="s">
        <v>756</v>
      </c>
      <c r="C621" s="38">
        <v>101879.94032859802</v>
      </c>
      <c r="D621" s="35">
        <v>49277.97194581302</v>
      </c>
      <c r="E621" s="38">
        <v>100204.2926235199</v>
      </c>
      <c r="F621" s="35">
        <v>42450.962301159125</v>
      </c>
      <c r="G621" s="38">
        <v>99982.550011634827</v>
      </c>
      <c r="H621" s="35">
        <v>41231.178044290224</v>
      </c>
      <c r="I621" s="38">
        <v>16283.027082443237</v>
      </c>
      <c r="J621" s="35">
        <v>1219.7842568686606</v>
      </c>
      <c r="K621" s="38">
        <v>24749.610145568848</v>
      </c>
      <c r="L621" s="35">
        <v>1147.4402615683657</v>
      </c>
      <c r="M621" s="38">
        <v>101879.94032859802</v>
      </c>
      <c r="N621" s="35">
        <v>5679.6537723833835</v>
      </c>
    </row>
    <row r="622" spans="1:14" ht="16.7" customHeight="1">
      <c r="A622" s="20">
        <v>1</v>
      </c>
      <c r="B622" s="25" t="s">
        <v>499</v>
      </c>
      <c r="C622" s="9">
        <v>4896.9999704360962</v>
      </c>
      <c r="D622" s="10">
        <v>3379.0458123886483</v>
      </c>
      <c r="E622" s="9">
        <v>4815.920618057251</v>
      </c>
      <c r="F622" s="10">
        <v>2156.363928872734</v>
      </c>
      <c r="G622" s="9">
        <v>4815.920618057251</v>
      </c>
      <c r="H622" s="10">
        <v>1879.1492015586666</v>
      </c>
      <c r="I622" s="9">
        <v>2089.766092300415</v>
      </c>
      <c r="J622" s="10">
        <v>277.21472731406567</v>
      </c>
      <c r="K622" s="9">
        <v>2557.2271938323975</v>
      </c>
      <c r="L622" s="10">
        <v>393.86763511995804</v>
      </c>
      <c r="M622" s="9">
        <v>4896.9999704360962</v>
      </c>
      <c r="N622" s="10">
        <v>828.89860593049184</v>
      </c>
    </row>
    <row r="623" spans="1:14" ht="16.7" customHeight="1">
      <c r="A623" s="20">
        <v>2</v>
      </c>
      <c r="B623" s="25" t="s">
        <v>500</v>
      </c>
      <c r="C623" s="9">
        <v>25407.432872772217</v>
      </c>
      <c r="D623" s="10">
        <v>10848.51411191214</v>
      </c>
      <c r="E623" s="9">
        <v>24532.93180847168</v>
      </c>
      <c r="F623" s="10">
        <v>9209.2218534142921</v>
      </c>
      <c r="G623" s="9">
        <v>24397.038431167603</v>
      </c>
      <c r="H623" s="10">
        <v>8974.5381835381413</v>
      </c>
      <c r="I623" s="9">
        <v>4393.3855285644531</v>
      </c>
      <c r="J623" s="10">
        <v>234.6836698761532</v>
      </c>
      <c r="K623" s="9">
        <v>6312.6369438171387</v>
      </c>
      <c r="L623" s="10">
        <v>230.58063016728414</v>
      </c>
      <c r="M623" s="9">
        <v>25407.432872772217</v>
      </c>
      <c r="N623" s="10">
        <v>1408.7116430677088</v>
      </c>
    </row>
    <row r="624" spans="1:14" ht="16.7" customHeight="1">
      <c r="A624" s="20">
        <v>3</v>
      </c>
      <c r="B624" s="25" t="s">
        <v>501</v>
      </c>
      <c r="C624" s="9">
        <v>25216.243156433105</v>
      </c>
      <c r="D624" s="10">
        <v>12523.385609925948</v>
      </c>
      <c r="E624" s="9">
        <v>24899.49840927124</v>
      </c>
      <c r="F624" s="10">
        <v>11434.397321709292</v>
      </c>
      <c r="G624" s="9">
        <v>24899.49840927124</v>
      </c>
      <c r="H624" s="10">
        <v>11198.264091480689</v>
      </c>
      <c r="I624" s="9">
        <v>3507.4461421966553</v>
      </c>
      <c r="J624" s="10">
        <v>236.13323022859129</v>
      </c>
      <c r="K624" s="9">
        <v>5733.4424114227295</v>
      </c>
      <c r="L624" s="10">
        <v>133.59619021627941</v>
      </c>
      <c r="M624" s="9">
        <v>25216.243156433105</v>
      </c>
      <c r="N624" s="10">
        <v>955.39209738678881</v>
      </c>
    </row>
    <row r="625" spans="1:14" ht="16.7" customHeight="1">
      <c r="A625" s="20">
        <v>4</v>
      </c>
      <c r="B625" s="25" t="s">
        <v>502</v>
      </c>
      <c r="C625" s="9">
        <v>6043.4527521133423</v>
      </c>
      <c r="D625" s="10">
        <v>3047.4776008654376</v>
      </c>
      <c r="E625" s="9">
        <v>6005.1265516281128</v>
      </c>
      <c r="F625" s="10">
        <v>2584.3686636764996</v>
      </c>
      <c r="G625" s="9">
        <v>6005.1265516281128</v>
      </c>
      <c r="H625" s="10">
        <v>2563.3725279132154</v>
      </c>
      <c r="I625" s="9">
        <v>656.06802940368652</v>
      </c>
      <c r="J625" s="10">
        <v>20.996135763283625</v>
      </c>
      <c r="K625" s="9">
        <v>2226.0384531021118</v>
      </c>
      <c r="L625" s="10">
        <v>65.176601064435459</v>
      </c>
      <c r="M625" s="9">
        <v>6043.4527521133423</v>
      </c>
      <c r="N625" s="10">
        <v>397.93234617057919</v>
      </c>
    </row>
    <row r="626" spans="1:14" ht="16.7" customHeight="1">
      <c r="A626" s="20">
        <v>5</v>
      </c>
      <c r="B626" s="25" t="s">
        <v>503</v>
      </c>
      <c r="C626" s="9">
        <v>6370.6201734542847</v>
      </c>
      <c r="D626" s="10">
        <v>2525.9724667963637</v>
      </c>
      <c r="E626" s="9">
        <v>6322.5971212387085</v>
      </c>
      <c r="F626" s="10">
        <v>2240.4422448627051</v>
      </c>
      <c r="G626" s="9">
        <v>6322.5971212387085</v>
      </c>
      <c r="H626" s="10">
        <v>2210.1582481006562</v>
      </c>
      <c r="I626" s="9">
        <v>828.6237621307373</v>
      </c>
      <c r="J626" s="10">
        <v>30.283996762047192</v>
      </c>
      <c r="K626" s="9">
        <v>923.63652229309082</v>
      </c>
      <c r="L626" s="10">
        <v>33.996312568129056</v>
      </c>
      <c r="M626" s="9">
        <v>6370.6201734542847</v>
      </c>
      <c r="N626" s="10">
        <v>251.53390686606284</v>
      </c>
    </row>
    <row r="627" spans="1:14" ht="16.7" customHeight="1">
      <c r="A627" s="20">
        <v>6</v>
      </c>
      <c r="B627" s="25" t="s">
        <v>504</v>
      </c>
      <c r="C627" s="9">
        <v>4880.0000400543213</v>
      </c>
      <c r="D627" s="10">
        <v>2965.5896556486337</v>
      </c>
      <c r="E627" s="9">
        <v>4835.8822641372681</v>
      </c>
      <c r="F627" s="10">
        <v>2606.9200422714398</v>
      </c>
      <c r="G627" s="9">
        <v>4835.8822641372681</v>
      </c>
      <c r="H627" s="10">
        <v>2541.742266836281</v>
      </c>
      <c r="I627" s="9">
        <v>737.75021839141846</v>
      </c>
      <c r="J627" s="10">
        <v>65.177775435157187</v>
      </c>
      <c r="K627" s="9">
        <v>951.51829719543457</v>
      </c>
      <c r="L627" s="10">
        <v>23.506510139163279</v>
      </c>
      <c r="M627" s="9">
        <v>4880.0000400543213</v>
      </c>
      <c r="N627" s="10">
        <v>335.16310584827971</v>
      </c>
    </row>
    <row r="628" spans="1:14" ht="16.7" customHeight="1">
      <c r="A628" s="20">
        <v>7</v>
      </c>
      <c r="B628" s="25" t="s">
        <v>505</v>
      </c>
      <c r="C628" s="9">
        <v>8244.0000562667847</v>
      </c>
      <c r="D628" s="10">
        <v>3963.1330766292285</v>
      </c>
      <c r="E628" s="9">
        <v>8112.417932510376</v>
      </c>
      <c r="F628" s="10">
        <v>3326.0131259516284</v>
      </c>
      <c r="G628" s="9">
        <v>8039.386082649231</v>
      </c>
      <c r="H628" s="10">
        <v>3248.6647810776108</v>
      </c>
      <c r="I628" s="9">
        <v>1739.5285539627075</v>
      </c>
      <c r="J628" s="10">
        <v>77.348344874014174</v>
      </c>
      <c r="K628" s="9">
        <v>2484.6716547012329</v>
      </c>
      <c r="L628" s="10">
        <v>80.067403569640305</v>
      </c>
      <c r="M628" s="9">
        <v>8244.0000562667847</v>
      </c>
      <c r="N628" s="10">
        <v>557.05254430112609</v>
      </c>
    </row>
    <row r="629" spans="1:14" ht="16.7" customHeight="1">
      <c r="A629" s="20">
        <v>8</v>
      </c>
      <c r="B629" s="25" t="s">
        <v>506</v>
      </c>
      <c r="C629" s="9">
        <v>8063.1913442611694</v>
      </c>
      <c r="D629" s="10">
        <v>2774.7922032447368</v>
      </c>
      <c r="E629" s="9">
        <v>8017.9387741088867</v>
      </c>
      <c r="F629" s="10">
        <v>2456.3527158732009</v>
      </c>
      <c r="G629" s="9">
        <v>8017.9387741088867</v>
      </c>
      <c r="H629" s="10">
        <v>2419.4509667362067</v>
      </c>
      <c r="I629" s="9">
        <v>1213.1249094009399</v>
      </c>
      <c r="J629" s="10">
        <v>36.901749136992464</v>
      </c>
      <c r="K629" s="9">
        <v>2022.0794878005981</v>
      </c>
      <c r="L629" s="10">
        <v>42.697239863433772</v>
      </c>
      <c r="M629" s="9">
        <v>8063.1913442611694</v>
      </c>
      <c r="N629" s="10">
        <v>275.74225432554454</v>
      </c>
    </row>
    <row r="630" spans="1:14" ht="16.7" customHeight="1">
      <c r="A630" s="20">
        <v>9</v>
      </c>
      <c r="B630" s="25" t="s">
        <v>507</v>
      </c>
      <c r="C630" s="9">
        <v>7561.9999237060547</v>
      </c>
      <c r="D630" s="10">
        <v>3582.2197767192879</v>
      </c>
      <c r="E630" s="9">
        <v>7485.1536235809326</v>
      </c>
      <c r="F630" s="10">
        <v>3087.1818983730018</v>
      </c>
      <c r="G630" s="9">
        <v>7472.336238861084</v>
      </c>
      <c r="H630" s="10">
        <v>2981.8378598089853</v>
      </c>
      <c r="I630" s="9">
        <v>628.10117053985596</v>
      </c>
      <c r="J630" s="10">
        <v>105.34403856401748</v>
      </c>
      <c r="K630" s="9">
        <v>1499.9906396865845</v>
      </c>
      <c r="L630" s="10">
        <v>135.36169575803677</v>
      </c>
      <c r="M630" s="9">
        <v>7561.9999237060547</v>
      </c>
      <c r="N630" s="10">
        <v>359.67618132554213</v>
      </c>
    </row>
    <row r="631" spans="1:14" ht="16.7" customHeight="1">
      <c r="A631" s="20">
        <v>10</v>
      </c>
      <c r="B631" s="25" t="s">
        <v>508</v>
      </c>
      <c r="C631" s="9">
        <v>5196.000039100647</v>
      </c>
      <c r="D631" s="10">
        <v>3667.8416316825378</v>
      </c>
      <c r="E631" s="9">
        <v>5176.8255205154419</v>
      </c>
      <c r="F631" s="10">
        <v>3349.7005061541031</v>
      </c>
      <c r="G631" s="9">
        <v>5176.8255205154419</v>
      </c>
      <c r="H631" s="10">
        <v>3213.9999172397647</v>
      </c>
      <c r="I631" s="9">
        <v>489.23267555236816</v>
      </c>
      <c r="J631" s="10">
        <v>135.70058891433806</v>
      </c>
      <c r="K631" s="9">
        <v>38.368541717529297</v>
      </c>
      <c r="L631" s="10">
        <v>8.5900431020044721</v>
      </c>
      <c r="M631" s="9">
        <v>5196.000039100647</v>
      </c>
      <c r="N631" s="10">
        <v>309.55108716125125</v>
      </c>
    </row>
    <row r="632" spans="1:14" ht="16.7" customHeight="1">
      <c r="A632" s="32">
        <v>57</v>
      </c>
      <c r="B632" s="33" t="s">
        <v>755</v>
      </c>
      <c r="C632" s="39">
        <v>67885.480056762695</v>
      </c>
      <c r="D632" s="36">
        <v>36828.304665485761</v>
      </c>
      <c r="E632" s="39">
        <v>66725.257565498352</v>
      </c>
      <c r="F632" s="36">
        <v>33565.288625756097</v>
      </c>
      <c r="G632" s="39">
        <v>66725.257565498352</v>
      </c>
      <c r="H632" s="36">
        <v>33287.048787895634</v>
      </c>
      <c r="I632" s="39">
        <v>2117.2909717559814</v>
      </c>
      <c r="J632" s="36">
        <v>278.2398378603454</v>
      </c>
      <c r="K632" s="39">
        <v>3739.5039825439453</v>
      </c>
      <c r="L632" s="36">
        <v>398.18327827396939</v>
      </c>
      <c r="M632" s="39">
        <v>67885.480056762695</v>
      </c>
      <c r="N632" s="36">
        <v>2864.832735698445</v>
      </c>
    </row>
    <row r="633" spans="1:14" ht="16.7" customHeight="1">
      <c r="A633" s="20">
        <v>1</v>
      </c>
      <c r="B633" s="25" t="s">
        <v>509</v>
      </c>
      <c r="C633" s="9">
        <v>12046.999841690063</v>
      </c>
      <c r="D633" s="10">
        <v>6022.6769884239939</v>
      </c>
      <c r="E633" s="9">
        <v>11991.428398132324</v>
      </c>
      <c r="F633" s="10">
        <v>5543.483989780475</v>
      </c>
      <c r="G633" s="9">
        <v>11991.428398132324</v>
      </c>
      <c r="H633" s="10">
        <v>5506.1726284225724</v>
      </c>
      <c r="I633" s="9">
        <v>500.65189361572266</v>
      </c>
      <c r="J633" s="10">
        <v>37.31136135789658</v>
      </c>
      <c r="K633" s="9">
        <v>1038.3158702850342</v>
      </c>
      <c r="L633" s="10">
        <v>43.020619483653832</v>
      </c>
      <c r="M633" s="9">
        <v>12046.999841690063</v>
      </c>
      <c r="N633" s="10">
        <v>436.17236571522938</v>
      </c>
    </row>
    <row r="634" spans="1:14" ht="16.7" customHeight="1">
      <c r="A634" s="20">
        <v>2</v>
      </c>
      <c r="B634" s="25" t="s">
        <v>510</v>
      </c>
      <c r="C634" s="9">
        <v>8575.2248859405518</v>
      </c>
      <c r="D634" s="10">
        <v>2859.0047902934425</v>
      </c>
      <c r="E634" s="9">
        <v>8292.8550243377686</v>
      </c>
      <c r="F634" s="10">
        <v>2600.6600103554524</v>
      </c>
      <c r="G634" s="9">
        <v>8292.8550243377686</v>
      </c>
      <c r="H634" s="10">
        <v>2583.7694405637353</v>
      </c>
      <c r="I634" s="9">
        <v>345.24833297729492</v>
      </c>
      <c r="J634" s="10">
        <v>16.890569791716473</v>
      </c>
      <c r="K634" s="9">
        <v>285.64599514007568</v>
      </c>
      <c r="L634" s="10">
        <v>8.1667410073309767</v>
      </c>
      <c r="M634" s="9">
        <v>8575.2248859405518</v>
      </c>
      <c r="N634" s="10">
        <v>250.17803619661228</v>
      </c>
    </row>
    <row r="635" spans="1:14" ht="16.7" customHeight="1">
      <c r="A635" s="20">
        <v>3</v>
      </c>
      <c r="B635" s="25" t="s">
        <v>511</v>
      </c>
      <c r="C635" s="9">
        <v>11849.064283370972</v>
      </c>
      <c r="D635" s="10">
        <v>4741.2770150962206</v>
      </c>
      <c r="E635" s="9">
        <v>11655.513134002686</v>
      </c>
      <c r="F635" s="10">
        <v>4273.1215648434345</v>
      </c>
      <c r="G635" s="9">
        <v>11655.513134002686</v>
      </c>
      <c r="H635" s="10">
        <v>4251.6421408656388</v>
      </c>
      <c r="I635" s="9">
        <v>246.0761833190918</v>
      </c>
      <c r="J635" s="10">
        <v>21.479423977793253</v>
      </c>
      <c r="K635" s="9">
        <v>408.76302337646484</v>
      </c>
      <c r="L635" s="10">
        <v>36.410622499393831</v>
      </c>
      <c r="M635" s="9">
        <v>11849.064283370972</v>
      </c>
      <c r="N635" s="10">
        <v>431.74484320800701</v>
      </c>
    </row>
    <row r="636" spans="1:14" ht="16.7" customHeight="1">
      <c r="A636" s="20">
        <v>4</v>
      </c>
      <c r="B636" s="25" t="s">
        <v>512</v>
      </c>
      <c r="C636" s="9">
        <v>9952.0000839233398</v>
      </c>
      <c r="D636" s="10">
        <v>5383.8784726325312</v>
      </c>
      <c r="E636" s="9">
        <v>9833.009708404541</v>
      </c>
      <c r="F636" s="10">
        <v>4737.7601295024087</v>
      </c>
      <c r="G636" s="9">
        <v>9833.009708404541</v>
      </c>
      <c r="H636" s="10">
        <v>4683.653182222115</v>
      </c>
      <c r="I636" s="9">
        <v>441.55849838256836</v>
      </c>
      <c r="J636" s="10">
        <v>54.106947280284551</v>
      </c>
      <c r="K636" s="9">
        <v>407.6561279296875</v>
      </c>
      <c r="L636" s="10">
        <v>46.082569457510672</v>
      </c>
      <c r="M636" s="9">
        <v>9952.0000839233398</v>
      </c>
      <c r="N636" s="10">
        <v>600.03578948329312</v>
      </c>
    </row>
    <row r="637" spans="1:14" ht="16.7" customHeight="1">
      <c r="A637" s="20">
        <v>5</v>
      </c>
      <c r="B637" s="25" t="s">
        <v>513</v>
      </c>
      <c r="C637" s="9">
        <v>6274.1889638900757</v>
      </c>
      <c r="D637" s="10">
        <v>4300.8549880732216</v>
      </c>
      <c r="E637" s="9">
        <v>6054.0776977539062</v>
      </c>
      <c r="F637" s="10">
        <v>3835.3730891658388</v>
      </c>
      <c r="G637" s="9">
        <v>6054.0776977539062</v>
      </c>
      <c r="H637" s="10">
        <v>3812.0491045095173</v>
      </c>
      <c r="I637" s="9">
        <v>106.43382358551025</v>
      </c>
      <c r="J637" s="10">
        <v>23.323984656311847</v>
      </c>
      <c r="K637" s="9">
        <v>327.85139560699463</v>
      </c>
      <c r="L637" s="10">
        <v>102.86372315159493</v>
      </c>
      <c r="M637" s="9">
        <v>6274.1889638900757</v>
      </c>
      <c r="N637" s="10">
        <v>362.61817749218233</v>
      </c>
    </row>
    <row r="638" spans="1:14" ht="16.7" customHeight="1">
      <c r="A638" s="20">
        <v>6</v>
      </c>
      <c r="B638" s="25" t="s">
        <v>514</v>
      </c>
      <c r="C638" s="9">
        <v>7222.3386659622192</v>
      </c>
      <c r="D638" s="10">
        <v>4435.4592835745989</v>
      </c>
      <c r="E638" s="9">
        <v>7053.9324026107788</v>
      </c>
      <c r="F638" s="10">
        <v>4043.9813823349932</v>
      </c>
      <c r="G638" s="9">
        <v>7053.9324026107788</v>
      </c>
      <c r="H638" s="10">
        <v>4023.7920857663894</v>
      </c>
      <c r="I638" s="9">
        <v>99.837543487548828</v>
      </c>
      <c r="J638" s="10">
        <v>20.189296568599463</v>
      </c>
      <c r="K638" s="9">
        <v>639.78347396850586</v>
      </c>
      <c r="L638" s="10">
        <v>97.043528158655704</v>
      </c>
      <c r="M638" s="9">
        <v>7222.3386659622192</v>
      </c>
      <c r="N638" s="10">
        <v>294.43435080924257</v>
      </c>
    </row>
    <row r="639" spans="1:14" ht="16.7" customHeight="1">
      <c r="A639" s="20">
        <v>7</v>
      </c>
      <c r="B639" s="25" t="s">
        <v>515</v>
      </c>
      <c r="C639" s="9">
        <v>5871.0468845367432</v>
      </c>
      <c r="D639" s="10">
        <v>4531.4199444142414</v>
      </c>
      <c r="E639" s="9">
        <v>5791.4850416183472</v>
      </c>
      <c r="F639" s="10">
        <v>4246.1216143372549</v>
      </c>
      <c r="G639" s="9">
        <v>5791.4850416183472</v>
      </c>
      <c r="H639" s="10">
        <v>4210.8296573136886</v>
      </c>
      <c r="I639" s="9">
        <v>175.98661613464355</v>
      </c>
      <c r="J639" s="10">
        <v>35.291957023559227</v>
      </c>
      <c r="K639" s="9">
        <v>164.17179584503174</v>
      </c>
      <c r="L639" s="10">
        <v>21.306135778702867</v>
      </c>
      <c r="M639" s="9">
        <v>5871.0468845367432</v>
      </c>
      <c r="N639" s="10">
        <v>263.9921767938003</v>
      </c>
    </row>
    <row r="640" spans="1:14" ht="16.7" customHeight="1">
      <c r="A640" s="20">
        <v>8</v>
      </c>
      <c r="B640" s="25" t="s">
        <v>516</v>
      </c>
      <c r="C640" s="9">
        <v>6094.6164474487305</v>
      </c>
      <c r="D640" s="10">
        <v>4553.7331829775385</v>
      </c>
      <c r="E640" s="9">
        <v>6052.9561586380005</v>
      </c>
      <c r="F640" s="10">
        <v>4284.7868454362851</v>
      </c>
      <c r="G640" s="9">
        <v>6052.9561586380005</v>
      </c>
      <c r="H640" s="10">
        <v>4215.1405482320997</v>
      </c>
      <c r="I640" s="9">
        <v>201.49808025360107</v>
      </c>
      <c r="J640" s="10">
        <v>69.646297204183909</v>
      </c>
      <c r="K640" s="9">
        <v>467.31630039215088</v>
      </c>
      <c r="L640" s="10">
        <v>43.289338737126513</v>
      </c>
      <c r="M640" s="9">
        <v>6094.6164474487305</v>
      </c>
      <c r="N640" s="10">
        <v>225.65699600007636</v>
      </c>
    </row>
    <row r="641" spans="1:14" ht="16.7" customHeight="1">
      <c r="A641" s="32">
        <v>58</v>
      </c>
      <c r="B641" s="33" t="s">
        <v>754</v>
      </c>
      <c r="C641" s="39">
        <v>80744.334311485291</v>
      </c>
      <c r="D641" s="36">
        <v>45157.106580035943</v>
      </c>
      <c r="E641" s="39">
        <v>79856.007384300232</v>
      </c>
      <c r="F641" s="36">
        <v>41421.109495517536</v>
      </c>
      <c r="G641" s="39">
        <v>79840.640990257263</v>
      </c>
      <c r="H641" s="36">
        <v>41323.81004765688</v>
      </c>
      <c r="I641" s="39">
        <v>1081.8934421539307</v>
      </c>
      <c r="J641" s="36">
        <v>97.299447860785349</v>
      </c>
      <c r="K641" s="39">
        <v>2707.9328241348267</v>
      </c>
      <c r="L641" s="36">
        <v>208.89744013760699</v>
      </c>
      <c r="M641" s="39">
        <v>80744.334311485291</v>
      </c>
      <c r="N641" s="36">
        <v>3527.0997865472077</v>
      </c>
    </row>
    <row r="642" spans="1:14" ht="16.7" customHeight="1">
      <c r="A642" s="20">
        <v>1</v>
      </c>
      <c r="B642" s="25" t="s">
        <v>517</v>
      </c>
      <c r="C642" s="9">
        <v>11496.999893188477</v>
      </c>
      <c r="D642" s="10">
        <v>5078.0080911633677</v>
      </c>
      <c r="E642" s="9">
        <v>11460.341829299927</v>
      </c>
      <c r="F642" s="10">
        <v>4655.7989971403103</v>
      </c>
      <c r="G642" s="9">
        <v>11460.341829299927</v>
      </c>
      <c r="H642" s="10">
        <v>4643.0782506950372</v>
      </c>
      <c r="I642" s="9">
        <v>183.29188346862793</v>
      </c>
      <c r="J642" s="10">
        <v>12.720746445275763</v>
      </c>
      <c r="K642" s="9">
        <v>513.1672306060791</v>
      </c>
      <c r="L642" s="10">
        <v>18.927317783021415</v>
      </c>
      <c r="M642" s="9">
        <v>11496.999893188477</v>
      </c>
      <c r="N642" s="10">
        <v>403.28180275955128</v>
      </c>
    </row>
    <row r="643" spans="1:14" ht="16.7" customHeight="1">
      <c r="A643" s="20">
        <v>2</v>
      </c>
      <c r="B643" s="25" t="s">
        <v>518</v>
      </c>
      <c r="C643" s="9">
        <v>13403.031862258911</v>
      </c>
      <c r="D643" s="10">
        <v>6964.1059185219428</v>
      </c>
      <c r="E643" s="9">
        <v>13263.113159179688</v>
      </c>
      <c r="F643" s="10">
        <v>6466.0754756840706</v>
      </c>
      <c r="G643" s="9">
        <v>13263.113159179688</v>
      </c>
      <c r="H643" s="10">
        <v>6460.9980709219963</v>
      </c>
      <c r="I643" s="9">
        <v>99.944341659545898</v>
      </c>
      <c r="J643" s="10">
        <v>5.077404762073833</v>
      </c>
      <c r="K643" s="9">
        <v>360.15332794189453</v>
      </c>
      <c r="L643" s="10">
        <v>22.486778192725559</v>
      </c>
      <c r="M643" s="9">
        <v>13403.031862258911</v>
      </c>
      <c r="N643" s="10">
        <v>475.54369082537477</v>
      </c>
    </row>
    <row r="644" spans="1:14" ht="16.7" customHeight="1">
      <c r="A644" s="20">
        <v>3</v>
      </c>
      <c r="B644" s="25" t="s">
        <v>519</v>
      </c>
      <c r="C644" s="9">
        <v>8327.0000276565552</v>
      </c>
      <c r="D644" s="10">
        <v>3598.6722127871308</v>
      </c>
      <c r="E644" s="9">
        <v>8183.1085147857666</v>
      </c>
      <c r="F644" s="10">
        <v>3216.2030340794927</v>
      </c>
      <c r="G644" s="9">
        <v>8183.1085147857666</v>
      </c>
      <c r="H644" s="10">
        <v>3209.4107534743898</v>
      </c>
      <c r="I644" s="9">
        <v>201.31821632385254</v>
      </c>
      <c r="J644" s="10">
        <v>6.7922806051043283</v>
      </c>
      <c r="K644" s="9">
        <v>805.09140872955322</v>
      </c>
      <c r="L644" s="10">
        <v>49.76394797361079</v>
      </c>
      <c r="M644" s="9">
        <v>8327.0000276565552</v>
      </c>
      <c r="N644" s="10">
        <v>332.70524410778137</v>
      </c>
    </row>
    <row r="645" spans="1:14" ht="16.7" customHeight="1">
      <c r="A645" s="20">
        <v>4</v>
      </c>
      <c r="B645" s="25" t="s">
        <v>520</v>
      </c>
      <c r="C645" s="9">
        <v>6365.5601758956909</v>
      </c>
      <c r="D645" s="10">
        <v>4554.4676721846417</v>
      </c>
      <c r="E645" s="9">
        <v>6174.9982414245605</v>
      </c>
      <c r="F645" s="10">
        <v>4085.7503894970841</v>
      </c>
      <c r="G645" s="9">
        <v>6174.9982414245605</v>
      </c>
      <c r="H645" s="10">
        <v>4067.8076049525807</v>
      </c>
      <c r="I645" s="9">
        <v>120.46881008148193</v>
      </c>
      <c r="J645" s="10">
        <v>17.942784544500356</v>
      </c>
      <c r="K645" s="9">
        <v>182.60014247894287</v>
      </c>
      <c r="L645" s="10">
        <v>29.083446263814157</v>
      </c>
      <c r="M645" s="9">
        <v>6365.5601758956909</v>
      </c>
      <c r="N645" s="10">
        <v>439.63384806505456</v>
      </c>
    </row>
    <row r="646" spans="1:14" ht="16.7" customHeight="1">
      <c r="A646" s="20">
        <v>5</v>
      </c>
      <c r="B646" s="25" t="s">
        <v>521</v>
      </c>
      <c r="C646" s="9">
        <v>10236.385041236877</v>
      </c>
      <c r="D646" s="10">
        <v>8458.5060030262448</v>
      </c>
      <c r="E646" s="9">
        <v>10054.605776786804</v>
      </c>
      <c r="F646" s="10">
        <v>7811.4865266606766</v>
      </c>
      <c r="G646" s="9">
        <v>10054.605776786804</v>
      </c>
      <c r="H646" s="10">
        <v>7791.9152366710377</v>
      </c>
      <c r="I646" s="9">
        <v>60.079476356506348</v>
      </c>
      <c r="J646" s="10">
        <v>19.571289989626539</v>
      </c>
      <c r="K646" s="9">
        <v>252.21623039245605</v>
      </c>
      <c r="L646" s="10">
        <v>24.99352185541948</v>
      </c>
      <c r="M646" s="9">
        <v>10236.385041236877</v>
      </c>
      <c r="N646" s="10">
        <v>622.02596072185656</v>
      </c>
    </row>
    <row r="647" spans="1:14" ht="16.7" customHeight="1">
      <c r="A647" s="20">
        <v>6</v>
      </c>
      <c r="B647" s="25" t="s">
        <v>522</v>
      </c>
      <c r="C647" s="9">
        <v>9078.0001068115234</v>
      </c>
      <c r="D647" s="10">
        <v>4578.26917620941</v>
      </c>
      <c r="E647" s="9">
        <v>8931.3317623138428</v>
      </c>
      <c r="F647" s="10">
        <v>4238.8936220666374</v>
      </c>
      <c r="G647" s="9">
        <v>8931.3317623138428</v>
      </c>
      <c r="H647" s="10">
        <v>4235.5845999846233</v>
      </c>
      <c r="I647" s="9">
        <v>81.471912384033203</v>
      </c>
      <c r="J647" s="10">
        <v>3.3090220820086738</v>
      </c>
      <c r="K647" s="9">
        <v>162.96460723876953</v>
      </c>
      <c r="L647" s="10">
        <v>14.080881274557372</v>
      </c>
      <c r="M647" s="9">
        <v>9078.0001068115234</v>
      </c>
      <c r="N647" s="10">
        <v>325.29468524016892</v>
      </c>
    </row>
    <row r="648" spans="1:14" ht="16.7" customHeight="1">
      <c r="A648" s="20">
        <v>7</v>
      </c>
      <c r="B648" s="25" t="s">
        <v>523</v>
      </c>
      <c r="C648" s="9">
        <v>10912.357372283936</v>
      </c>
      <c r="D648" s="10">
        <v>5621.3538704128878</v>
      </c>
      <c r="E648" s="9">
        <v>10881.630435943604</v>
      </c>
      <c r="F648" s="10">
        <v>5201.9441747169712</v>
      </c>
      <c r="G648" s="9">
        <v>10866.264041900635</v>
      </c>
      <c r="H648" s="10">
        <v>5179.8473246066096</v>
      </c>
      <c r="I648" s="9">
        <v>208.0549259185791</v>
      </c>
      <c r="J648" s="10">
        <v>22.096850110364759</v>
      </c>
      <c r="K648" s="9">
        <v>231.76900577545166</v>
      </c>
      <c r="L648" s="10">
        <v>35.539867148363008</v>
      </c>
      <c r="M648" s="9">
        <v>10912.357372283936</v>
      </c>
      <c r="N648" s="10">
        <v>383.86984820339103</v>
      </c>
    </row>
    <row r="649" spans="1:14" ht="16.7" customHeight="1">
      <c r="A649" s="20">
        <v>8</v>
      </c>
      <c r="B649" s="25" t="s">
        <v>524</v>
      </c>
      <c r="C649" s="9">
        <v>10924.99983215332</v>
      </c>
      <c r="D649" s="10">
        <v>6303.7236357303746</v>
      </c>
      <c r="E649" s="9">
        <v>10906.87766456604</v>
      </c>
      <c r="F649" s="10">
        <v>5744.9572756723364</v>
      </c>
      <c r="G649" s="9">
        <v>10906.87766456604</v>
      </c>
      <c r="H649" s="10">
        <v>5735.1682063505132</v>
      </c>
      <c r="I649" s="9">
        <v>127.26387596130371</v>
      </c>
      <c r="J649" s="10">
        <v>9.7890693218310876</v>
      </c>
      <c r="K649" s="9">
        <v>199.97087097167969</v>
      </c>
      <c r="L649" s="10">
        <v>14.021679646095105</v>
      </c>
      <c r="M649" s="9">
        <v>10924.99983215332</v>
      </c>
      <c r="N649" s="10">
        <v>544.74470662404406</v>
      </c>
    </row>
    <row r="650" spans="1:14" ht="16.7" customHeight="1">
      <c r="A650" s="32">
        <v>59</v>
      </c>
      <c r="B650" s="33" t="s">
        <v>753</v>
      </c>
      <c r="C650" s="39">
        <v>8373.4522271156311</v>
      </c>
      <c r="D650" s="36">
        <v>2612.3086982155151</v>
      </c>
      <c r="E650" s="39">
        <v>8359.5507035255432</v>
      </c>
      <c r="F650" s="36">
        <v>2390.9064486582079</v>
      </c>
      <c r="G650" s="39">
        <v>8359.5507035255432</v>
      </c>
      <c r="H650" s="36">
        <v>2357.2331604045085</v>
      </c>
      <c r="I650" s="39">
        <v>360.89058041572571</v>
      </c>
      <c r="J650" s="36">
        <v>33.673288253693862</v>
      </c>
      <c r="K650" s="39">
        <v>1242.1274223327637</v>
      </c>
      <c r="L650" s="36">
        <v>73.527260040345439</v>
      </c>
      <c r="M650" s="39">
        <v>8373.4522271156311</v>
      </c>
      <c r="N650" s="36">
        <v>147.87498661493643</v>
      </c>
    </row>
    <row r="651" spans="1:14" ht="16.7" customHeight="1">
      <c r="A651" s="20">
        <v>1</v>
      </c>
      <c r="B651" s="25" t="s">
        <v>525</v>
      </c>
      <c r="C651" s="9">
        <v>527.00000262260437</v>
      </c>
      <c r="D651" s="10">
        <v>100.69796716694513</v>
      </c>
      <c r="E651" s="9">
        <v>527.00000262260437</v>
      </c>
      <c r="F651" s="10">
        <v>91.951244504155767</v>
      </c>
      <c r="G651" s="9">
        <v>527.00000262260437</v>
      </c>
      <c r="H651" s="10">
        <v>91.88250208010318</v>
      </c>
      <c r="I651" s="9">
        <v>4.8260073661804199</v>
      </c>
      <c r="J651" s="10">
        <v>6.8742424052601767E-2</v>
      </c>
      <c r="K651" s="9">
        <v>0</v>
      </c>
      <c r="L651" s="10"/>
      <c r="M651" s="9">
        <v>527.00000262260437</v>
      </c>
      <c r="N651" s="10">
        <v>8.746722458786417</v>
      </c>
    </row>
    <row r="652" spans="1:14" ht="16.7" customHeight="1">
      <c r="A652" s="20">
        <v>2</v>
      </c>
      <c r="B652" s="25" t="s">
        <v>526</v>
      </c>
      <c r="C652" s="9">
        <v>774.99998474121094</v>
      </c>
      <c r="D652" s="10">
        <v>866.32536077554209</v>
      </c>
      <c r="E652" s="9">
        <v>774.99998474121094</v>
      </c>
      <c r="F652" s="10">
        <v>844.87870112306439</v>
      </c>
      <c r="G652" s="9">
        <v>774.99998474121094</v>
      </c>
      <c r="H652" s="10">
        <v>831.80399061405785</v>
      </c>
      <c r="I652" s="9">
        <v>51.986093521118164</v>
      </c>
      <c r="J652" s="10">
        <v>13.074710509005413</v>
      </c>
      <c r="K652" s="9">
        <v>0</v>
      </c>
      <c r="L652" s="10"/>
      <c r="M652" s="9">
        <v>774.99998474121094</v>
      </c>
      <c r="N652" s="10">
        <v>21.44666212037821</v>
      </c>
    </row>
    <row r="653" spans="1:14" ht="16.7" customHeight="1">
      <c r="A653" s="20">
        <v>3</v>
      </c>
      <c r="B653" s="25" t="s">
        <v>527</v>
      </c>
      <c r="C653" s="9">
        <v>565.00000238418579</v>
      </c>
      <c r="D653" s="10">
        <v>193.69424718659553</v>
      </c>
      <c r="E653" s="9">
        <v>565.00000238418579</v>
      </c>
      <c r="F653" s="10">
        <v>171.30147728068303</v>
      </c>
      <c r="G653" s="9">
        <v>565.00000238418579</v>
      </c>
      <c r="H653" s="10">
        <v>165.0775332764162</v>
      </c>
      <c r="I653" s="9">
        <v>24.768133878707886</v>
      </c>
      <c r="J653" s="10">
        <v>6.22394400426706</v>
      </c>
      <c r="K653" s="9">
        <v>104.75786161422729</v>
      </c>
      <c r="L653" s="10">
        <v>13.137405916605758</v>
      </c>
      <c r="M653" s="9">
        <v>565.00000238418579</v>
      </c>
      <c r="N653" s="10">
        <v>9.2553645811373464</v>
      </c>
    </row>
    <row r="654" spans="1:14" ht="16.7" customHeight="1">
      <c r="A654" s="20">
        <v>4</v>
      </c>
      <c r="B654" s="25" t="s">
        <v>528</v>
      </c>
      <c r="C654" s="9">
        <v>1122.999979019165</v>
      </c>
      <c r="D654" s="10">
        <v>153.57103575513651</v>
      </c>
      <c r="E654" s="9">
        <v>1122.999979019165</v>
      </c>
      <c r="F654" s="10">
        <v>122.76697301083291</v>
      </c>
      <c r="G654" s="9">
        <v>1122.999979019165</v>
      </c>
      <c r="H654" s="10">
        <v>119.96705912563728</v>
      </c>
      <c r="I654" s="9">
        <v>56.150552749633789</v>
      </c>
      <c r="J654" s="10">
        <v>2.7999138851956582</v>
      </c>
      <c r="K654" s="9">
        <v>213.34774780273437</v>
      </c>
      <c r="L654" s="10">
        <v>11.889600957636665</v>
      </c>
      <c r="M654" s="9">
        <v>1122.999979019165</v>
      </c>
      <c r="N654" s="10">
        <v>18.914461107807547</v>
      </c>
    </row>
    <row r="655" spans="1:14" ht="16.7" customHeight="1">
      <c r="A655" s="20">
        <v>5</v>
      </c>
      <c r="B655" s="25" t="s">
        <v>529</v>
      </c>
      <c r="C655" s="9">
        <v>2391.0000190734863</v>
      </c>
      <c r="D655" s="10">
        <v>540.28864439122924</v>
      </c>
      <c r="E655" s="9">
        <v>2391.0000190734863</v>
      </c>
      <c r="F655" s="10">
        <v>479.63980474242976</v>
      </c>
      <c r="G655" s="9">
        <v>2391.0000190734863</v>
      </c>
      <c r="H655" s="10">
        <v>471.15737756769039</v>
      </c>
      <c r="I655" s="9">
        <v>141.3038272857666</v>
      </c>
      <c r="J655" s="10">
        <v>8.4824271747391453</v>
      </c>
      <c r="K655" s="9">
        <v>565.71853065490723</v>
      </c>
      <c r="L655" s="10">
        <v>23.336423392187584</v>
      </c>
      <c r="M655" s="9">
        <v>2391.0000190734863</v>
      </c>
      <c r="N655" s="10">
        <v>37.312412908357388</v>
      </c>
    </row>
    <row r="656" spans="1:14" ht="16.7" customHeight="1">
      <c r="A656" s="20">
        <v>6</v>
      </c>
      <c r="B656" s="25" t="s">
        <v>530</v>
      </c>
      <c r="C656" s="9">
        <v>1820.3477125167847</v>
      </c>
      <c r="D656" s="10">
        <v>520.92281214958155</v>
      </c>
      <c r="E656" s="9">
        <v>1806.4461889266968</v>
      </c>
      <c r="F656" s="10">
        <v>468.62323899806273</v>
      </c>
      <c r="G656" s="9">
        <v>1806.4461889266968</v>
      </c>
      <c r="H656" s="10">
        <v>465.75642405256059</v>
      </c>
      <c r="I656" s="9">
        <v>73.877647876739502</v>
      </c>
      <c r="J656" s="10">
        <v>2.8668149455023406</v>
      </c>
      <c r="K656" s="9">
        <v>277.66010236740112</v>
      </c>
      <c r="L656" s="10">
        <v>21.073732650438131</v>
      </c>
      <c r="M656" s="9">
        <v>1820.3477125167847</v>
      </c>
      <c r="N656" s="10">
        <v>31.225838930744164</v>
      </c>
    </row>
    <row r="657" spans="1:14" ht="16.7" customHeight="1">
      <c r="A657" s="20">
        <v>7</v>
      </c>
      <c r="B657" s="26" t="s">
        <v>854</v>
      </c>
      <c r="C657" s="9">
        <v>887.99999523162842</v>
      </c>
      <c r="D657" s="10">
        <v>212.55774156432318</v>
      </c>
      <c r="E657" s="9">
        <v>887.99999523162842</v>
      </c>
      <c r="F657" s="10">
        <v>191.39292543736224</v>
      </c>
      <c r="G657" s="9">
        <v>887.99999523162842</v>
      </c>
      <c r="H657" s="10">
        <v>191.39292543736224</v>
      </c>
      <c r="I657" s="9">
        <v>0</v>
      </c>
      <c r="J657" s="10"/>
      <c r="K657" s="9">
        <v>73.382794857025146</v>
      </c>
      <c r="L657" s="10">
        <v>3.8574064202233802</v>
      </c>
      <c r="M657" s="9">
        <v>887.99999523162842</v>
      </c>
      <c r="N657" s="10">
        <v>17.307409550874603</v>
      </c>
    </row>
    <row r="658" spans="1:14" ht="16.7" customHeight="1">
      <c r="A658" s="20">
        <v>8</v>
      </c>
      <c r="B658" s="25" t="s">
        <v>531</v>
      </c>
      <c r="C658" s="9">
        <v>284.10453152656555</v>
      </c>
      <c r="D658" s="10">
        <v>24.250889226159963</v>
      </c>
      <c r="E658" s="9">
        <v>284.10453152656555</v>
      </c>
      <c r="F658" s="10">
        <v>20.352083561612606</v>
      </c>
      <c r="G658" s="9">
        <v>284.10453152656555</v>
      </c>
      <c r="H658" s="10">
        <v>20.195348250680969</v>
      </c>
      <c r="I658" s="9">
        <v>7.9783177375793457</v>
      </c>
      <c r="J658" s="10">
        <v>0.15673531093163184</v>
      </c>
      <c r="K658" s="9">
        <v>7.2603850364685059</v>
      </c>
      <c r="L658" s="10">
        <v>0.23269070325396288</v>
      </c>
      <c r="M658" s="9">
        <v>284.10453152656555</v>
      </c>
      <c r="N658" s="10">
        <v>3.6661149568508966</v>
      </c>
    </row>
    <row r="659" spans="1:14" ht="16.7" customHeight="1">
      <c r="A659" s="32">
        <v>60</v>
      </c>
      <c r="B659" s="33" t="s">
        <v>752</v>
      </c>
      <c r="C659" s="39">
        <v>10928.820312023163</v>
      </c>
      <c r="D659" s="36">
        <v>5555.9876166073291</v>
      </c>
      <c r="E659" s="39">
        <v>10911.396267414093</v>
      </c>
      <c r="F659" s="36">
        <v>4899.7602713815386</v>
      </c>
      <c r="G659" s="39">
        <v>10911.396267414093</v>
      </c>
      <c r="H659" s="36">
        <v>4631.8849437378294</v>
      </c>
      <c r="I659" s="39">
        <v>1974.1954627037048</v>
      </c>
      <c r="J659" s="36">
        <v>267.87532764371247</v>
      </c>
      <c r="K659" s="39">
        <v>2752.3310799598694</v>
      </c>
      <c r="L659" s="36">
        <v>233.41326412858558</v>
      </c>
      <c r="M659" s="39">
        <v>10928.820312023163</v>
      </c>
      <c r="N659" s="36">
        <v>422.81408231898922</v>
      </c>
    </row>
    <row r="660" spans="1:14" ht="16.7" customHeight="1">
      <c r="A660" s="20">
        <v>1</v>
      </c>
      <c r="B660" s="26" t="s">
        <v>855</v>
      </c>
      <c r="C660" s="9">
        <v>1148.0000157356262</v>
      </c>
      <c r="D660" s="10">
        <v>656.92672799309321</v>
      </c>
      <c r="E660" s="9">
        <v>1140.4048590660095</v>
      </c>
      <c r="F660" s="10">
        <v>617.17446035064143</v>
      </c>
      <c r="G660" s="9">
        <v>1140.4048590660095</v>
      </c>
      <c r="H660" s="10">
        <v>575.2866802162149</v>
      </c>
      <c r="I660" s="9">
        <v>359.93039846420288</v>
      </c>
      <c r="J660" s="10">
        <v>41.887780134426478</v>
      </c>
      <c r="K660" s="9">
        <v>168.77658987045288</v>
      </c>
      <c r="L660" s="10">
        <v>9.8638312540920694</v>
      </c>
      <c r="M660" s="9">
        <v>1148.0000157356262</v>
      </c>
      <c r="N660" s="10">
        <v>29.888434903727113</v>
      </c>
    </row>
    <row r="661" spans="1:14" ht="16.7" customHeight="1">
      <c r="A661" s="20">
        <v>2</v>
      </c>
      <c r="B661" s="25" t="s">
        <v>532</v>
      </c>
      <c r="C661" s="9">
        <v>4035.4840211868286</v>
      </c>
      <c r="D661" s="10">
        <v>2597.0647241516285</v>
      </c>
      <c r="E661" s="9">
        <v>4035.4840211868286</v>
      </c>
      <c r="F661" s="10">
        <v>2215.215872900676</v>
      </c>
      <c r="G661" s="9">
        <v>4035.4840211868286</v>
      </c>
      <c r="H661" s="10">
        <v>2025.7989080472246</v>
      </c>
      <c r="I661" s="9">
        <v>914.34439468383789</v>
      </c>
      <c r="J661" s="10">
        <v>189.41696485345395</v>
      </c>
      <c r="K661" s="9">
        <v>1569.5415258407593</v>
      </c>
      <c r="L661" s="10">
        <v>153.53538523345125</v>
      </c>
      <c r="M661" s="9">
        <v>4035.4840211868286</v>
      </c>
      <c r="N661" s="10">
        <v>228.31346749874859</v>
      </c>
    </row>
    <row r="662" spans="1:14" ht="16.7" customHeight="1">
      <c r="A662" s="20">
        <v>3</v>
      </c>
      <c r="B662" s="25" t="s">
        <v>533</v>
      </c>
      <c r="C662" s="9">
        <v>2431.3362817764282</v>
      </c>
      <c r="D662" s="10">
        <v>1003.1465952433185</v>
      </c>
      <c r="E662" s="9">
        <v>2431.3362817764282</v>
      </c>
      <c r="F662" s="10">
        <v>891.1071890545071</v>
      </c>
      <c r="G662" s="9">
        <v>2431.3362817764282</v>
      </c>
      <c r="H662" s="10">
        <v>879.73220877781375</v>
      </c>
      <c r="I662" s="9">
        <v>188.27340507507324</v>
      </c>
      <c r="J662" s="10">
        <v>11.374980276693829</v>
      </c>
      <c r="K662" s="9">
        <v>325.73025608062744</v>
      </c>
      <c r="L662" s="10">
        <v>21.616706668778221</v>
      </c>
      <c r="M662" s="9">
        <v>2431.3362817764282</v>
      </c>
      <c r="N662" s="10">
        <v>90.422700047300268</v>
      </c>
    </row>
    <row r="663" spans="1:14" ht="16.7" customHeight="1">
      <c r="A663" s="20">
        <v>4</v>
      </c>
      <c r="B663" s="25" t="s">
        <v>534</v>
      </c>
      <c r="C663" s="9">
        <v>3313.9999933242798</v>
      </c>
      <c r="D663" s="10">
        <v>1298.8495692192948</v>
      </c>
      <c r="E663" s="9">
        <v>3304.1711053848267</v>
      </c>
      <c r="F663" s="10">
        <v>1176.2627490757163</v>
      </c>
      <c r="G663" s="9">
        <v>3304.1711053848267</v>
      </c>
      <c r="H663" s="10">
        <v>1151.0671466965773</v>
      </c>
      <c r="I663" s="9">
        <v>511.64726448059082</v>
      </c>
      <c r="J663" s="10">
        <v>25.19560237913845</v>
      </c>
      <c r="K663" s="9">
        <v>688.28270816802979</v>
      </c>
      <c r="L663" s="10">
        <v>48.397340972264146</v>
      </c>
      <c r="M663" s="9">
        <v>3313.9999933242798</v>
      </c>
      <c r="N663" s="10">
        <v>74.189479869213045</v>
      </c>
    </row>
    <row r="664" spans="1:14" ht="16.7" customHeight="1">
      <c r="A664" s="32">
        <v>61</v>
      </c>
      <c r="B664" s="33" t="s">
        <v>751</v>
      </c>
      <c r="C664" s="39">
        <v>9706.610363483429</v>
      </c>
      <c r="D664" s="36">
        <v>4305.3490888065935</v>
      </c>
      <c r="E664" s="39">
        <v>9684.6017956733704</v>
      </c>
      <c r="F664" s="36">
        <v>3839.4362838515149</v>
      </c>
      <c r="G664" s="39">
        <v>9684.6017956733704</v>
      </c>
      <c r="H664" s="36">
        <v>3669.3414063248529</v>
      </c>
      <c r="I664" s="39">
        <v>2013.5364896059036</v>
      </c>
      <c r="J664" s="36">
        <v>170.09487752665555</v>
      </c>
      <c r="K664" s="39">
        <v>1962.2890077829361</v>
      </c>
      <c r="L664" s="36">
        <v>163.39388585101739</v>
      </c>
      <c r="M664" s="39">
        <v>9706.610363483429</v>
      </c>
      <c r="N664" s="36">
        <v>302.51892191499945</v>
      </c>
    </row>
    <row r="665" spans="1:14" ht="16.7" customHeight="1">
      <c r="A665" s="20">
        <v>1</v>
      </c>
      <c r="B665" s="25" t="s">
        <v>535</v>
      </c>
      <c r="C665" s="9">
        <v>1097.9585313796997</v>
      </c>
      <c r="D665" s="10">
        <v>449.21558028369856</v>
      </c>
      <c r="E665" s="9">
        <v>1097.9585313796997</v>
      </c>
      <c r="F665" s="10">
        <v>411.75122773097905</v>
      </c>
      <c r="G665" s="9">
        <v>1097.9585313796997</v>
      </c>
      <c r="H665" s="10">
        <v>399.13499593266772</v>
      </c>
      <c r="I665" s="9">
        <v>117.60025405883789</v>
      </c>
      <c r="J665" s="10">
        <v>12.616231798311507</v>
      </c>
      <c r="K665" s="9">
        <v>195.57648897171021</v>
      </c>
      <c r="L665" s="10">
        <v>9.5377151848201489</v>
      </c>
      <c r="M665" s="9">
        <v>1097.9585313796997</v>
      </c>
      <c r="N665" s="10">
        <v>27.926637464823433</v>
      </c>
    </row>
    <row r="666" spans="1:14" ht="16.7" customHeight="1">
      <c r="A666" s="20">
        <v>2</v>
      </c>
      <c r="B666" s="25" t="s">
        <v>536</v>
      </c>
      <c r="C666" s="9">
        <v>1434.8107008934021</v>
      </c>
      <c r="D666" s="10">
        <v>543.28604036251784</v>
      </c>
      <c r="E666" s="9">
        <v>1434.8107008934021</v>
      </c>
      <c r="F666" s="10">
        <v>471.2960532751743</v>
      </c>
      <c r="G666" s="9">
        <v>1434.8107008934021</v>
      </c>
      <c r="H666" s="10">
        <v>416.7081675971458</v>
      </c>
      <c r="I666" s="9">
        <v>820.1627631187439</v>
      </c>
      <c r="J666" s="10">
        <v>54.587885678028428</v>
      </c>
      <c r="K666" s="9">
        <v>284.08924913406372</v>
      </c>
      <c r="L666" s="10">
        <v>15.439412753001388</v>
      </c>
      <c r="M666" s="9">
        <v>1434.8107008934021</v>
      </c>
      <c r="N666" s="10">
        <v>56.550576053837148</v>
      </c>
    </row>
    <row r="667" spans="1:14" ht="16.7" customHeight="1">
      <c r="A667" s="20">
        <v>3</v>
      </c>
      <c r="B667" s="25" t="s">
        <v>537</v>
      </c>
      <c r="C667" s="9">
        <v>1957.5578994750977</v>
      </c>
      <c r="D667" s="10">
        <v>837.108337497815</v>
      </c>
      <c r="E667" s="9">
        <v>1935.5493316650391</v>
      </c>
      <c r="F667" s="10">
        <v>750.69219254804159</v>
      </c>
      <c r="G667" s="9">
        <v>1935.5493316650391</v>
      </c>
      <c r="H667" s="10">
        <v>691.3990203168247</v>
      </c>
      <c r="I667" s="9">
        <v>532.73375034332275</v>
      </c>
      <c r="J667" s="10">
        <v>59.293172231216936</v>
      </c>
      <c r="K667" s="9">
        <v>265.0922908782959</v>
      </c>
      <c r="L667" s="10">
        <v>31.794512450111174</v>
      </c>
      <c r="M667" s="9">
        <v>1957.5578994750977</v>
      </c>
      <c r="N667" s="10">
        <v>54.621633685335055</v>
      </c>
    </row>
    <row r="668" spans="1:14" ht="16.7" customHeight="1">
      <c r="A668" s="20">
        <v>4</v>
      </c>
      <c r="B668" s="25" t="s">
        <v>538</v>
      </c>
      <c r="C668" s="9">
        <v>737.9075813293457</v>
      </c>
      <c r="D668" s="10">
        <v>135.75602833507031</v>
      </c>
      <c r="E668" s="9">
        <v>737.9075813293457</v>
      </c>
      <c r="F668" s="10">
        <v>111.73765894481242</v>
      </c>
      <c r="G668" s="9">
        <v>737.9075813293457</v>
      </c>
      <c r="H668" s="10">
        <v>98.613297946560095</v>
      </c>
      <c r="I668" s="9">
        <v>219.50021076202393</v>
      </c>
      <c r="J668" s="10">
        <v>13.12436099825238</v>
      </c>
      <c r="K668" s="9">
        <v>101.00454473495483</v>
      </c>
      <c r="L668" s="10">
        <v>3.2033313643485415</v>
      </c>
      <c r="M668" s="9">
        <v>737.9075813293457</v>
      </c>
      <c r="N668" s="10">
        <v>20.815037057030153</v>
      </c>
    </row>
    <row r="669" spans="1:14" ht="16.7" customHeight="1">
      <c r="A669" s="20">
        <v>5</v>
      </c>
      <c r="B669" s="25" t="s">
        <v>539</v>
      </c>
      <c r="C669" s="9">
        <v>2082.0000023841858</v>
      </c>
      <c r="D669" s="10">
        <v>1144.7263792110757</v>
      </c>
      <c r="E669" s="9">
        <v>2082.0000023841858</v>
      </c>
      <c r="F669" s="10">
        <v>1072.8514747672634</v>
      </c>
      <c r="G669" s="9">
        <v>2082.0000023841858</v>
      </c>
      <c r="H669" s="10">
        <v>1067.6667082462504</v>
      </c>
      <c r="I669" s="9">
        <v>69.638840198516846</v>
      </c>
      <c r="J669" s="10">
        <v>5.1847665210125653</v>
      </c>
      <c r="K669" s="9">
        <v>303.31210994720459</v>
      </c>
      <c r="L669" s="10">
        <v>21.078234701353718</v>
      </c>
      <c r="M669" s="9">
        <v>2082.0000023841858</v>
      </c>
      <c r="N669" s="10">
        <v>50.796669434754264</v>
      </c>
    </row>
    <row r="670" spans="1:14" ht="16.7" customHeight="1">
      <c r="A670" s="20">
        <v>6</v>
      </c>
      <c r="B670" s="25" t="s">
        <v>540</v>
      </c>
      <c r="C670" s="9">
        <v>1360.3042192459106</v>
      </c>
      <c r="D670" s="10">
        <v>731.55257182401647</v>
      </c>
      <c r="E670" s="9">
        <v>1360.3042192459106</v>
      </c>
      <c r="F670" s="10">
        <v>659.76675834149626</v>
      </c>
      <c r="G670" s="9">
        <v>1360.3042192459106</v>
      </c>
      <c r="H670" s="10">
        <v>652.26867217325469</v>
      </c>
      <c r="I670" s="9">
        <v>91.289889812469482</v>
      </c>
      <c r="J670" s="10">
        <v>7.4980861682414881</v>
      </c>
      <c r="K670" s="9">
        <v>300.31750154495239</v>
      </c>
      <c r="L670" s="10">
        <v>21.479608669323184</v>
      </c>
      <c r="M670" s="9">
        <v>1360.3042192459106</v>
      </c>
      <c r="N670" s="10">
        <v>50.306204272839238</v>
      </c>
    </row>
    <row r="671" spans="1:14" ht="16.7" customHeight="1">
      <c r="A671" s="20">
        <v>7</v>
      </c>
      <c r="B671" s="25" t="s">
        <v>541</v>
      </c>
      <c r="C671" s="9">
        <v>1036.0714287757874</v>
      </c>
      <c r="D671" s="10">
        <v>463.70415129240411</v>
      </c>
      <c r="E671" s="9">
        <v>1036.0714287757874</v>
      </c>
      <c r="F671" s="10">
        <v>361.34091824374303</v>
      </c>
      <c r="G671" s="9">
        <v>1036.0714287757874</v>
      </c>
      <c r="H671" s="10">
        <v>343.55054411215082</v>
      </c>
      <c r="I671" s="9">
        <v>162.61078131198883</v>
      </c>
      <c r="J671" s="10">
        <v>17.790374131592252</v>
      </c>
      <c r="K671" s="9">
        <v>512.89682257175446</v>
      </c>
      <c r="L671" s="10">
        <v>60.861070728059119</v>
      </c>
      <c r="M671" s="9">
        <v>1036.0714287757874</v>
      </c>
      <c r="N671" s="10">
        <v>41.502163946380065</v>
      </c>
    </row>
    <row r="672" spans="1:14" ht="16.7" customHeight="1">
      <c r="A672" s="32">
        <v>62</v>
      </c>
      <c r="B672" s="33" t="s">
        <v>750</v>
      </c>
      <c r="C672" s="39">
        <v>21548.028170585632</v>
      </c>
      <c r="D672" s="36">
        <v>6897.0615472018671</v>
      </c>
      <c r="E672" s="39">
        <v>21524.181741714478</v>
      </c>
      <c r="F672" s="36">
        <v>5087.2047700831336</v>
      </c>
      <c r="G672" s="39">
        <v>21510.463847160339</v>
      </c>
      <c r="H672" s="36">
        <v>4735.2865005724798</v>
      </c>
      <c r="I672" s="39">
        <v>4467.4208588600159</v>
      </c>
      <c r="J672" s="36">
        <v>351.91826951064246</v>
      </c>
      <c r="K672" s="39">
        <v>15185.181742668152</v>
      </c>
      <c r="L672" s="36">
        <v>1331.9752736281464</v>
      </c>
      <c r="M672" s="39">
        <v>21548.028170585632</v>
      </c>
      <c r="N672" s="36">
        <v>477.88142099571047</v>
      </c>
    </row>
    <row r="673" spans="1:14" ht="16.7" customHeight="1">
      <c r="A673" s="20">
        <v>1</v>
      </c>
      <c r="B673" s="25" t="s">
        <v>542</v>
      </c>
      <c r="C673" s="9">
        <v>3108.9999809265137</v>
      </c>
      <c r="D673" s="10">
        <v>1087.0039900449067</v>
      </c>
      <c r="E673" s="9">
        <v>3108.9999809265137</v>
      </c>
      <c r="F673" s="10">
        <v>967.21381184408165</v>
      </c>
      <c r="G673" s="9">
        <v>3108.9999809265137</v>
      </c>
      <c r="H673" s="10">
        <v>943.85214772747327</v>
      </c>
      <c r="I673" s="9">
        <v>315.4650239944458</v>
      </c>
      <c r="J673" s="10">
        <v>23.36166411660869</v>
      </c>
      <c r="K673" s="9">
        <v>1105.2610111236572</v>
      </c>
      <c r="L673" s="10">
        <v>75.051110321278031</v>
      </c>
      <c r="M673" s="9">
        <v>3108.9999809265137</v>
      </c>
      <c r="N673" s="10">
        <v>44.739064850129523</v>
      </c>
    </row>
    <row r="674" spans="1:14" ht="16.7" customHeight="1">
      <c r="A674" s="20">
        <v>2</v>
      </c>
      <c r="B674" s="25" t="s">
        <v>543</v>
      </c>
      <c r="C674" s="9">
        <v>2472.0000238418579</v>
      </c>
      <c r="D674" s="10">
        <v>699.25640213959343</v>
      </c>
      <c r="E674" s="9">
        <v>2472.0000238418579</v>
      </c>
      <c r="F674" s="10">
        <v>544.22927658204992</v>
      </c>
      <c r="G674" s="9">
        <v>2472.0000238418579</v>
      </c>
      <c r="H674" s="10">
        <v>510.0269731031961</v>
      </c>
      <c r="I674" s="9">
        <v>717.46136379241943</v>
      </c>
      <c r="J674" s="10">
        <v>34.202303478853274</v>
      </c>
      <c r="K674" s="9">
        <v>1374.4225740432739</v>
      </c>
      <c r="L674" s="10">
        <v>101.1047618247228</v>
      </c>
      <c r="M674" s="9">
        <v>2472.0000238418579</v>
      </c>
      <c r="N674" s="10">
        <v>53.92235825710231</v>
      </c>
    </row>
    <row r="675" spans="1:14" ht="16.7" customHeight="1">
      <c r="A675" s="20">
        <v>3</v>
      </c>
      <c r="B675" s="25" t="s">
        <v>544</v>
      </c>
      <c r="C675" s="9">
        <v>2196</v>
      </c>
      <c r="D675" s="10">
        <v>1002.0038455000786</v>
      </c>
      <c r="E675" s="9">
        <v>2185.8714656829834</v>
      </c>
      <c r="F675" s="10">
        <v>727.0474644263777</v>
      </c>
      <c r="G675" s="9">
        <v>2185.8714656829834</v>
      </c>
      <c r="H675" s="10">
        <v>648.57405139252808</v>
      </c>
      <c r="I675" s="9">
        <v>1123.0387487411499</v>
      </c>
      <c r="J675" s="10">
        <v>78.473413033850036</v>
      </c>
      <c r="K675" s="9">
        <v>2034.0742883682251</v>
      </c>
      <c r="L675" s="10">
        <v>143.818459531152</v>
      </c>
      <c r="M675" s="9">
        <v>2196</v>
      </c>
      <c r="N675" s="10">
        <v>131.13790362409287</v>
      </c>
    </row>
    <row r="676" spans="1:14" ht="16.7" customHeight="1">
      <c r="A676" s="20">
        <v>4</v>
      </c>
      <c r="B676" s="25" t="s">
        <v>545</v>
      </c>
      <c r="C676" s="9">
        <v>3698.6285238265991</v>
      </c>
      <c r="D676" s="10">
        <v>1017.2786706783079</v>
      </c>
      <c r="E676" s="9">
        <v>3698.6285238265991</v>
      </c>
      <c r="F676" s="10">
        <v>719.68707818849271</v>
      </c>
      <c r="G676" s="9">
        <v>3698.6285238265991</v>
      </c>
      <c r="H676" s="10">
        <v>601.38560471189237</v>
      </c>
      <c r="I676" s="9">
        <v>1083.0291471481323</v>
      </c>
      <c r="J676" s="10">
        <v>118.30147347660024</v>
      </c>
      <c r="K676" s="9">
        <v>2703.1170024871826</v>
      </c>
      <c r="L676" s="10">
        <v>217.62131688911083</v>
      </c>
      <c r="M676" s="9">
        <v>3698.6285238265991</v>
      </c>
      <c r="N676" s="10">
        <v>79.970262979004161</v>
      </c>
    </row>
    <row r="677" spans="1:14" ht="16.7" customHeight="1">
      <c r="A677" s="20">
        <v>5</v>
      </c>
      <c r="B677" s="25" t="s">
        <v>546</v>
      </c>
      <c r="C677" s="9">
        <v>2338.9206266403198</v>
      </c>
      <c r="D677" s="10">
        <v>820.59665876087604</v>
      </c>
      <c r="E677" s="9">
        <v>2325.2027320861816</v>
      </c>
      <c r="F677" s="10">
        <v>500.7879993307439</v>
      </c>
      <c r="G677" s="9">
        <v>2311.4848375320435</v>
      </c>
      <c r="H677" s="10">
        <v>460.09320411133746</v>
      </c>
      <c r="I677" s="9">
        <v>393.19930934906006</v>
      </c>
      <c r="J677" s="10">
        <v>40.694795219406949</v>
      </c>
      <c r="K677" s="9">
        <v>1233.045729637146</v>
      </c>
      <c r="L677" s="10">
        <v>294.08232353312633</v>
      </c>
      <c r="M677" s="9">
        <v>2338.9206266403198</v>
      </c>
      <c r="N677" s="10">
        <v>25.726326847326717</v>
      </c>
    </row>
    <row r="678" spans="1:14" ht="16.7" customHeight="1">
      <c r="A678" s="20">
        <v>6</v>
      </c>
      <c r="B678" s="25" t="s">
        <v>547</v>
      </c>
      <c r="C678" s="9">
        <v>3036</v>
      </c>
      <c r="D678" s="10">
        <v>745.28996010534604</v>
      </c>
      <c r="E678" s="9">
        <v>3036</v>
      </c>
      <c r="F678" s="10">
        <v>517.58045524569093</v>
      </c>
      <c r="G678" s="9">
        <v>3036</v>
      </c>
      <c r="H678" s="10">
        <v>472.03430573199131</v>
      </c>
      <c r="I678" s="9">
        <v>549.45682144165039</v>
      </c>
      <c r="J678" s="10">
        <v>45.546149513700463</v>
      </c>
      <c r="K678" s="9">
        <v>2590.974814414978</v>
      </c>
      <c r="L678" s="10">
        <v>176.50420010294872</v>
      </c>
      <c r="M678" s="9">
        <v>3036</v>
      </c>
      <c r="N678" s="10">
        <v>51.205292906972801</v>
      </c>
    </row>
    <row r="679" spans="1:14" ht="16.7" customHeight="1">
      <c r="A679" s="20">
        <v>7</v>
      </c>
      <c r="B679" s="25" t="s">
        <v>548</v>
      </c>
      <c r="C679" s="9">
        <v>2602.4790210723877</v>
      </c>
      <c r="D679" s="10">
        <v>882.66087052936712</v>
      </c>
      <c r="E679" s="9">
        <v>2602.4790210723877</v>
      </c>
      <c r="F679" s="10">
        <v>555.84385108211893</v>
      </c>
      <c r="G679" s="9">
        <v>2602.4790210723877</v>
      </c>
      <c r="H679" s="10">
        <v>551.85268630122368</v>
      </c>
      <c r="I679" s="9">
        <v>74.979669570922852</v>
      </c>
      <c r="J679" s="10">
        <v>3.9911647808953123</v>
      </c>
      <c r="K679" s="9">
        <v>2581.8139533996582</v>
      </c>
      <c r="L679" s="10">
        <v>259.21282409029641</v>
      </c>
      <c r="M679" s="9">
        <v>2602.4790210723877</v>
      </c>
      <c r="N679" s="10">
        <v>67.604174395243533</v>
      </c>
    </row>
    <row r="680" spans="1:14" ht="16.7" customHeight="1">
      <c r="A680" s="20">
        <v>8</v>
      </c>
      <c r="B680" s="25" t="s">
        <v>549</v>
      </c>
      <c r="C680" s="9">
        <v>2094.9999942779541</v>
      </c>
      <c r="D680" s="10">
        <v>642.97114944338523</v>
      </c>
      <c r="E680" s="9">
        <v>2094.9999942779541</v>
      </c>
      <c r="F680" s="10">
        <v>554.81483338357441</v>
      </c>
      <c r="G680" s="9">
        <v>2094.9999942779541</v>
      </c>
      <c r="H680" s="10">
        <v>547.46752749284747</v>
      </c>
      <c r="I680" s="9">
        <v>210.79077482223511</v>
      </c>
      <c r="J680" s="10">
        <v>7.3473058907275206</v>
      </c>
      <c r="K680" s="9">
        <v>1562.4723691940308</v>
      </c>
      <c r="L680" s="10">
        <v>64.580277335510388</v>
      </c>
      <c r="M680" s="9">
        <v>2094.9999942779541</v>
      </c>
      <c r="N680" s="10">
        <v>23.576037135838856</v>
      </c>
    </row>
    <row r="681" spans="1:14" ht="16.7" customHeight="1">
      <c r="A681" s="32">
        <v>63</v>
      </c>
      <c r="B681" s="33" t="s">
        <v>749</v>
      </c>
      <c r="C681" s="39">
        <v>24432.078441739082</v>
      </c>
      <c r="D681" s="36">
        <v>8886.4759691914569</v>
      </c>
      <c r="E681" s="39">
        <v>24393.415143609047</v>
      </c>
      <c r="F681" s="36">
        <v>7513.7874281617687</v>
      </c>
      <c r="G681" s="39">
        <v>24393.415143609047</v>
      </c>
      <c r="H681" s="36">
        <v>6901.0076782067636</v>
      </c>
      <c r="I681" s="39">
        <v>4491.2123305797577</v>
      </c>
      <c r="J681" s="36">
        <v>612.77974995498334</v>
      </c>
      <c r="K681" s="39">
        <v>7998.8566079139709</v>
      </c>
      <c r="L681" s="36">
        <v>604.95089236977947</v>
      </c>
      <c r="M681" s="39">
        <v>24432.078441739082</v>
      </c>
      <c r="N681" s="36">
        <v>767.73765550381472</v>
      </c>
    </row>
    <row r="682" spans="1:14" ht="16.7" customHeight="1">
      <c r="A682" s="20">
        <v>1</v>
      </c>
      <c r="B682" s="26" t="s">
        <v>816</v>
      </c>
      <c r="C682" s="9">
        <v>2774.3959989547729</v>
      </c>
      <c r="D682" s="10">
        <v>1188.2271256469883</v>
      </c>
      <c r="E682" s="9">
        <v>2774.3959989547729</v>
      </c>
      <c r="F682" s="10">
        <v>1016.155074690929</v>
      </c>
      <c r="G682" s="9">
        <v>2774.3959989547729</v>
      </c>
      <c r="H682" s="10">
        <v>924.50493554828859</v>
      </c>
      <c r="I682" s="9">
        <v>715.47171020507813</v>
      </c>
      <c r="J682" s="10">
        <v>91.650139142640882</v>
      </c>
      <c r="K682" s="9">
        <v>1047.7200479507446</v>
      </c>
      <c r="L682" s="10">
        <v>72.252827956915283</v>
      </c>
      <c r="M682" s="9">
        <v>2774.3959989547729</v>
      </c>
      <c r="N682" s="10">
        <v>99.819221639002251</v>
      </c>
    </row>
    <row r="683" spans="1:14" ht="16.7" customHeight="1">
      <c r="A683" s="20">
        <v>2</v>
      </c>
      <c r="B683" s="25" t="s">
        <v>550</v>
      </c>
      <c r="C683" s="9">
        <v>2266.5549688339233</v>
      </c>
      <c r="D683" s="10">
        <v>1105.1966040283521</v>
      </c>
      <c r="E683" s="9">
        <v>2257.2683353424072</v>
      </c>
      <c r="F683" s="10">
        <v>1015.5328314364081</v>
      </c>
      <c r="G683" s="9">
        <v>2257.2683353424072</v>
      </c>
      <c r="H683" s="10">
        <v>1004.5343334454936</v>
      </c>
      <c r="I683" s="9">
        <v>316.57742786407471</v>
      </c>
      <c r="J683" s="10">
        <v>10.998497990914087</v>
      </c>
      <c r="K683" s="9">
        <v>870.32038879394531</v>
      </c>
      <c r="L683" s="10">
        <v>38.467367108318264</v>
      </c>
      <c r="M683" s="9">
        <v>2266.5549688339233</v>
      </c>
      <c r="N683" s="10">
        <v>51.196406186771164</v>
      </c>
    </row>
    <row r="684" spans="1:14" ht="16.7" customHeight="1">
      <c r="A684" s="20">
        <v>3</v>
      </c>
      <c r="B684" s="25" t="s">
        <v>551</v>
      </c>
      <c r="C684" s="9">
        <v>3050.5680460929871</v>
      </c>
      <c r="D684" s="10">
        <v>1036.2642679707567</v>
      </c>
      <c r="E684" s="9">
        <v>3036.032705783844</v>
      </c>
      <c r="F684" s="10">
        <v>825.82295336931384</v>
      </c>
      <c r="G684" s="9">
        <v>3036.032705783844</v>
      </c>
      <c r="H684" s="10">
        <v>794.16648268257723</v>
      </c>
      <c r="I684" s="9">
        <v>530.95047569274902</v>
      </c>
      <c r="J684" s="10">
        <v>31.656470686736263</v>
      </c>
      <c r="K684" s="9">
        <v>1294.9591183662415</v>
      </c>
      <c r="L684" s="10">
        <v>49.64406775204256</v>
      </c>
      <c r="M684" s="9">
        <v>3050.5680460929871</v>
      </c>
      <c r="N684" s="10">
        <v>160.79724642246421</v>
      </c>
    </row>
    <row r="685" spans="1:14" ht="16.7" customHeight="1">
      <c r="A685" s="20">
        <v>4</v>
      </c>
      <c r="B685" s="25" t="s">
        <v>552</v>
      </c>
      <c r="C685" s="9">
        <v>2409.3920612335205</v>
      </c>
      <c r="D685" s="10">
        <v>590.75168076087607</v>
      </c>
      <c r="E685" s="9">
        <v>2409.3920612335205</v>
      </c>
      <c r="F685" s="10">
        <v>524.92067893856552</v>
      </c>
      <c r="G685" s="9">
        <v>2409.3920612335205</v>
      </c>
      <c r="H685" s="10">
        <v>514.41318086236345</v>
      </c>
      <c r="I685" s="9">
        <v>521.62136268615723</v>
      </c>
      <c r="J685" s="10">
        <v>10.507498076202044</v>
      </c>
      <c r="K685" s="9">
        <v>595.46718311309814</v>
      </c>
      <c r="L685" s="10">
        <v>17.726184852460701</v>
      </c>
      <c r="M685" s="9">
        <v>2409.3920612335205</v>
      </c>
      <c r="N685" s="10">
        <v>48.104816935545465</v>
      </c>
    </row>
    <row r="686" spans="1:14" ht="16.7" customHeight="1">
      <c r="A686" s="20">
        <v>5</v>
      </c>
      <c r="B686" s="25" t="s">
        <v>553</v>
      </c>
      <c r="C686" s="9">
        <v>3795.0000305175781</v>
      </c>
      <c r="D686" s="10">
        <v>789.00780774616123</v>
      </c>
      <c r="E686" s="9">
        <v>3795.0000305175781</v>
      </c>
      <c r="F686" s="10">
        <v>686.87721627622932</v>
      </c>
      <c r="G686" s="9">
        <v>3795.0000305175781</v>
      </c>
      <c r="H686" s="10">
        <v>681.63333096187955</v>
      </c>
      <c r="I686" s="9">
        <v>173.55779361724854</v>
      </c>
      <c r="J686" s="10">
        <v>5.2438853143487805</v>
      </c>
      <c r="K686" s="9">
        <v>587.24042224884033</v>
      </c>
      <c r="L686" s="10">
        <v>12.336991790849092</v>
      </c>
      <c r="M686" s="9">
        <v>3795.0000305175781</v>
      </c>
      <c r="N686" s="10">
        <v>89.793602642808665</v>
      </c>
    </row>
    <row r="687" spans="1:14" ht="16.7" customHeight="1">
      <c r="A687" s="20">
        <v>6</v>
      </c>
      <c r="B687" s="25" t="s">
        <v>554</v>
      </c>
      <c r="C687" s="9">
        <v>3303.0000114440918</v>
      </c>
      <c r="D687" s="10">
        <v>845.76526297686814</v>
      </c>
      <c r="E687" s="9">
        <v>3291.9861392974854</v>
      </c>
      <c r="F687" s="10">
        <v>726.71426371545647</v>
      </c>
      <c r="G687" s="9">
        <v>3291.9861392974854</v>
      </c>
      <c r="H687" s="10">
        <v>610.55738782559433</v>
      </c>
      <c r="I687" s="9">
        <v>738.04483413696289</v>
      </c>
      <c r="J687" s="10">
        <v>116.15687588986194</v>
      </c>
      <c r="K687" s="9">
        <v>804.31423568725586</v>
      </c>
      <c r="L687" s="10">
        <v>22.968966832242437</v>
      </c>
      <c r="M687" s="9">
        <v>3303.0000114440918</v>
      </c>
      <c r="N687" s="10">
        <v>96.082033947089315</v>
      </c>
    </row>
    <row r="688" spans="1:14" ht="16.7" customHeight="1">
      <c r="A688" s="20">
        <v>7</v>
      </c>
      <c r="B688" s="25" t="s">
        <v>555</v>
      </c>
      <c r="C688" s="9">
        <v>2821.16732609272</v>
      </c>
      <c r="D688" s="10">
        <v>1925.671305483278</v>
      </c>
      <c r="E688" s="9">
        <v>2821.16732609272</v>
      </c>
      <c r="F688" s="10">
        <v>1550.5055524124789</v>
      </c>
      <c r="G688" s="9">
        <v>2821.16732609272</v>
      </c>
      <c r="H688" s="10">
        <v>1283.5240279942122</v>
      </c>
      <c r="I688" s="9">
        <v>586.80487704277039</v>
      </c>
      <c r="J688" s="10">
        <v>266.98152441826431</v>
      </c>
      <c r="K688" s="9">
        <v>1042.6827907562256</v>
      </c>
      <c r="L688" s="10">
        <v>288.27426896773596</v>
      </c>
      <c r="M688" s="9">
        <v>2821.16732609272</v>
      </c>
      <c r="N688" s="10">
        <v>86.89148625448253</v>
      </c>
    </row>
    <row r="689" spans="1:14" ht="16.7" customHeight="1">
      <c r="A689" s="20">
        <v>8</v>
      </c>
      <c r="B689" s="25" t="s">
        <v>556</v>
      </c>
      <c r="C689" s="9">
        <v>1540.0000033378601</v>
      </c>
      <c r="D689" s="10">
        <v>455.09971891308874</v>
      </c>
      <c r="E689" s="9">
        <v>1536.1725511550903</v>
      </c>
      <c r="F689" s="10">
        <v>346.29050155954826</v>
      </c>
      <c r="G689" s="9">
        <v>1536.1725511550903</v>
      </c>
      <c r="H689" s="10">
        <v>321.11905126635713</v>
      </c>
      <c r="I689" s="9">
        <v>402.52284812927246</v>
      </c>
      <c r="J689" s="10">
        <v>25.171450293190794</v>
      </c>
      <c r="K689" s="9">
        <v>840.9910831451416</v>
      </c>
      <c r="L689" s="10">
        <v>35.569090139420133</v>
      </c>
      <c r="M689" s="9">
        <v>1540.0000033378601</v>
      </c>
      <c r="N689" s="10">
        <v>73.240127957990111</v>
      </c>
    </row>
    <row r="690" spans="1:14" ht="16.7" customHeight="1">
      <c r="A690" s="20">
        <v>9</v>
      </c>
      <c r="B690" s="26" t="s">
        <v>817</v>
      </c>
      <c r="C690" s="9">
        <v>2471.9999952316284</v>
      </c>
      <c r="D690" s="10">
        <v>950.49219566507043</v>
      </c>
      <c r="E690" s="9">
        <v>2471.9999952316284</v>
      </c>
      <c r="F690" s="10">
        <v>820.96835576281819</v>
      </c>
      <c r="G690" s="9">
        <v>2471.9999952316284</v>
      </c>
      <c r="H690" s="10">
        <v>766.55494761999364</v>
      </c>
      <c r="I690" s="9">
        <v>505.66100120544434</v>
      </c>
      <c r="J690" s="10">
        <v>54.413408142825212</v>
      </c>
      <c r="K690" s="9">
        <v>915.16133785247803</v>
      </c>
      <c r="L690" s="10">
        <v>67.711126969795544</v>
      </c>
      <c r="M690" s="9">
        <v>2471.9999952316284</v>
      </c>
      <c r="N690" s="10">
        <v>61.812713517662132</v>
      </c>
    </row>
    <row r="691" spans="1:14" ht="16.7" customHeight="1">
      <c r="A691" s="32">
        <v>64</v>
      </c>
      <c r="B691" s="33" t="s">
        <v>748</v>
      </c>
      <c r="C691" s="39">
        <v>49646.17845916748</v>
      </c>
      <c r="D691" s="36">
        <v>19757.896939412607</v>
      </c>
      <c r="E691" s="39">
        <v>49133.72856426239</v>
      </c>
      <c r="F691" s="36">
        <v>16393.893307975704</v>
      </c>
      <c r="G691" s="39">
        <v>49121.733957290649</v>
      </c>
      <c r="H691" s="36">
        <v>15699.884708715394</v>
      </c>
      <c r="I691" s="39">
        <v>7298.3152132034302</v>
      </c>
      <c r="J691" s="36">
        <v>694.00859926029773</v>
      </c>
      <c r="K691" s="39">
        <v>9923.0533308982849</v>
      </c>
      <c r="L691" s="36">
        <v>517.14719052026464</v>
      </c>
      <c r="M691" s="39">
        <v>49646.17845916748</v>
      </c>
      <c r="N691" s="36">
        <v>2846.856424895695</v>
      </c>
    </row>
    <row r="692" spans="1:14" ht="16.7" customHeight="1">
      <c r="A692" s="20">
        <v>1</v>
      </c>
      <c r="B692" s="25" t="s">
        <v>557</v>
      </c>
      <c r="C692" s="9">
        <v>4035.6136293411255</v>
      </c>
      <c r="D692" s="10">
        <v>1949.8558500177119</v>
      </c>
      <c r="E692" s="9">
        <v>3992.3409395217896</v>
      </c>
      <c r="F692" s="10">
        <v>1388.5371478870738</v>
      </c>
      <c r="G692" s="9">
        <v>3992.3409395217896</v>
      </c>
      <c r="H692" s="10">
        <v>1274.8561146563036</v>
      </c>
      <c r="I692" s="9">
        <v>1039.4591188430786</v>
      </c>
      <c r="J692" s="10">
        <v>113.68103323077133</v>
      </c>
      <c r="K692" s="9">
        <v>580.61862087249756</v>
      </c>
      <c r="L692" s="10">
        <v>46.117677544703213</v>
      </c>
      <c r="M692" s="9">
        <v>4035.6136293411255</v>
      </c>
      <c r="N692" s="10">
        <v>515.20102527446477</v>
      </c>
    </row>
    <row r="693" spans="1:14" ht="16.7" customHeight="1">
      <c r="A693" s="20">
        <v>2</v>
      </c>
      <c r="B693" s="25" t="s">
        <v>558</v>
      </c>
      <c r="C693" s="9">
        <v>3788.5964059829712</v>
      </c>
      <c r="D693" s="10">
        <v>1643.8640069328605</v>
      </c>
      <c r="E693" s="9">
        <v>3733.3196516036987</v>
      </c>
      <c r="F693" s="10">
        <v>1450.3079857145804</v>
      </c>
      <c r="G693" s="9">
        <v>3721.325044631958</v>
      </c>
      <c r="H693" s="10">
        <v>1425.8968840660418</v>
      </c>
      <c r="I693" s="9">
        <v>279.18560123443604</v>
      </c>
      <c r="J693" s="10">
        <v>24.411101648539237</v>
      </c>
      <c r="K693" s="9">
        <v>408.95909309387207</v>
      </c>
      <c r="L693" s="10">
        <v>4.6538775422296466</v>
      </c>
      <c r="M693" s="9">
        <v>3788.5964059829712</v>
      </c>
      <c r="N693" s="10">
        <v>188.90214629590122</v>
      </c>
    </row>
    <row r="694" spans="1:14" ht="16.7" customHeight="1">
      <c r="A694" s="20">
        <v>3</v>
      </c>
      <c r="B694" s="25" t="s">
        <v>559</v>
      </c>
      <c r="C694" s="9">
        <v>3838.0000438690186</v>
      </c>
      <c r="D694" s="10">
        <v>972.45909978116606</v>
      </c>
      <c r="E694" s="9">
        <v>3670.4555110931396</v>
      </c>
      <c r="F694" s="10">
        <v>861.61044991088875</v>
      </c>
      <c r="G694" s="9">
        <v>3670.4555110931396</v>
      </c>
      <c r="H694" s="10">
        <v>847.31907139534997</v>
      </c>
      <c r="I694" s="9">
        <v>60.427061080932617</v>
      </c>
      <c r="J694" s="10">
        <v>14.291378515539437</v>
      </c>
      <c r="K694" s="9">
        <v>80.788564682006836</v>
      </c>
      <c r="L694" s="10">
        <v>4.1387425619164375</v>
      </c>
      <c r="M694" s="9">
        <v>3838.0000438690186</v>
      </c>
      <c r="N694" s="10">
        <v>106.70990590279345</v>
      </c>
    </row>
    <row r="695" spans="1:14" ht="16.7" customHeight="1">
      <c r="A695" s="20">
        <v>4</v>
      </c>
      <c r="B695" s="25" t="s">
        <v>560</v>
      </c>
      <c r="C695" s="9">
        <v>3405.0000057220459</v>
      </c>
      <c r="D695" s="10">
        <v>1897.3371574757587</v>
      </c>
      <c r="E695" s="9">
        <v>3405.0000057220459</v>
      </c>
      <c r="F695" s="10">
        <v>1629.7581726524772</v>
      </c>
      <c r="G695" s="9">
        <v>3405.0000057220459</v>
      </c>
      <c r="H695" s="10">
        <v>1595.1911697150199</v>
      </c>
      <c r="I695" s="9">
        <v>562.40192604064941</v>
      </c>
      <c r="J695" s="10">
        <v>34.567002937458085</v>
      </c>
      <c r="K695" s="9">
        <v>1510.1571226119995</v>
      </c>
      <c r="L695" s="10">
        <v>71.31979767608955</v>
      </c>
      <c r="M695" s="9">
        <v>3405.0000057220459</v>
      </c>
      <c r="N695" s="10">
        <v>196.25918589284331</v>
      </c>
    </row>
    <row r="696" spans="1:14" ht="16.7" customHeight="1">
      <c r="A696" s="20">
        <v>5</v>
      </c>
      <c r="B696" s="25" t="s">
        <v>561</v>
      </c>
      <c r="C696" s="9">
        <v>5531.0000705718994</v>
      </c>
      <c r="D696" s="10">
        <v>1387.9650584367168</v>
      </c>
      <c r="E696" s="9">
        <v>5400.4613876342773</v>
      </c>
      <c r="F696" s="10">
        <v>1158.8902526192614</v>
      </c>
      <c r="G696" s="9">
        <v>5400.4613876342773</v>
      </c>
      <c r="H696" s="10">
        <v>1139.8273784371725</v>
      </c>
      <c r="I696" s="9">
        <v>489.3506965637207</v>
      </c>
      <c r="J696" s="10">
        <v>19.062874182088848</v>
      </c>
      <c r="K696" s="9">
        <v>522.36458778381348</v>
      </c>
      <c r="L696" s="10">
        <v>27.480849767693652</v>
      </c>
      <c r="M696" s="9">
        <v>5531.0000705718994</v>
      </c>
      <c r="N696" s="10">
        <v>201.59395359651859</v>
      </c>
    </row>
    <row r="697" spans="1:14" ht="16.7" customHeight="1">
      <c r="A697" s="20">
        <v>6</v>
      </c>
      <c r="B697" s="25" t="s">
        <v>562</v>
      </c>
      <c r="C697" s="9">
        <v>4987.0134229660034</v>
      </c>
      <c r="D697" s="10">
        <v>2059.4833289236312</v>
      </c>
      <c r="E697" s="9">
        <v>4921.053614616394</v>
      </c>
      <c r="F697" s="10">
        <v>1558.8093804823488</v>
      </c>
      <c r="G697" s="9">
        <v>4921.053614616394</v>
      </c>
      <c r="H697" s="10">
        <v>1386.6843339278164</v>
      </c>
      <c r="I697" s="9">
        <v>1745.4526138305664</v>
      </c>
      <c r="J697" s="10">
        <v>172.12504655453392</v>
      </c>
      <c r="K697" s="9">
        <v>2315.6703042984009</v>
      </c>
      <c r="L697" s="10">
        <v>122.49270476229277</v>
      </c>
      <c r="M697" s="9">
        <v>4987.0134229660034</v>
      </c>
      <c r="N697" s="10">
        <v>378.18123742818392</v>
      </c>
    </row>
    <row r="698" spans="1:14" ht="16.7" customHeight="1">
      <c r="A698" s="20">
        <v>7</v>
      </c>
      <c r="B698" s="25" t="s">
        <v>563</v>
      </c>
      <c r="C698" s="9">
        <v>8433.6204204559326</v>
      </c>
      <c r="D698" s="10">
        <v>3625.8787390052144</v>
      </c>
      <c r="E698" s="9">
        <v>8417.0145874023437</v>
      </c>
      <c r="F698" s="10">
        <v>3053.7670585368792</v>
      </c>
      <c r="G698" s="9">
        <v>8417.0145874023437</v>
      </c>
      <c r="H698" s="10">
        <v>2950.1390015077754</v>
      </c>
      <c r="I698" s="9">
        <v>944.53063201904297</v>
      </c>
      <c r="J698" s="10">
        <v>103.62805702910393</v>
      </c>
      <c r="K698" s="9">
        <v>1629.2699909210205</v>
      </c>
      <c r="L698" s="10">
        <v>94.906333336037846</v>
      </c>
      <c r="M698" s="9">
        <v>8433.6204204559326</v>
      </c>
      <c r="N698" s="10">
        <v>477.20534355229933</v>
      </c>
    </row>
    <row r="699" spans="1:14" ht="16.7" customHeight="1">
      <c r="A699" s="20">
        <v>8</v>
      </c>
      <c r="B699" s="25" t="s">
        <v>564</v>
      </c>
      <c r="C699" s="9">
        <v>4965.0507678985596</v>
      </c>
      <c r="D699" s="10">
        <v>1747.0209248485721</v>
      </c>
      <c r="E699" s="9">
        <v>4954.5390653610229</v>
      </c>
      <c r="F699" s="10">
        <v>1508.2643042439138</v>
      </c>
      <c r="G699" s="9">
        <v>4954.5390653610229</v>
      </c>
      <c r="H699" s="10">
        <v>1475.0793037897024</v>
      </c>
      <c r="I699" s="9">
        <v>438.26681423187256</v>
      </c>
      <c r="J699" s="10">
        <v>33.185000454213061</v>
      </c>
      <c r="K699" s="9">
        <v>1258.0057106018066</v>
      </c>
      <c r="L699" s="10">
        <v>30.433810622360163</v>
      </c>
      <c r="M699" s="9">
        <v>4965.0507678985596</v>
      </c>
      <c r="N699" s="10">
        <v>208.32280969902851</v>
      </c>
    </row>
    <row r="700" spans="1:14" ht="16.7" customHeight="1">
      <c r="A700" s="20">
        <v>9</v>
      </c>
      <c r="B700" s="25" t="s">
        <v>565</v>
      </c>
      <c r="C700" s="9">
        <v>3450.9999742507935</v>
      </c>
      <c r="D700" s="10">
        <v>1502.5668296676172</v>
      </c>
      <c r="E700" s="9">
        <v>3450.9999742507935</v>
      </c>
      <c r="F700" s="10">
        <v>1307.5142870434688</v>
      </c>
      <c r="G700" s="9">
        <v>3450.9999742507935</v>
      </c>
      <c r="H700" s="10">
        <v>1257.1350940915841</v>
      </c>
      <c r="I700" s="9">
        <v>558.0304536819458</v>
      </c>
      <c r="J700" s="10">
        <v>50.379192951884271</v>
      </c>
      <c r="K700" s="9">
        <v>638.18105888366699</v>
      </c>
      <c r="L700" s="10">
        <v>36.802129670646444</v>
      </c>
      <c r="M700" s="9">
        <v>3450.9999742507935</v>
      </c>
      <c r="N700" s="10">
        <v>158.25041208454547</v>
      </c>
    </row>
    <row r="701" spans="1:14" ht="16.7" customHeight="1">
      <c r="A701" s="20">
        <v>10</v>
      </c>
      <c r="B701" s="25" t="s">
        <v>566</v>
      </c>
      <c r="C701" s="9">
        <v>2931.2837133407593</v>
      </c>
      <c r="D701" s="10">
        <v>1316.9404577568973</v>
      </c>
      <c r="E701" s="9">
        <v>2931.2837133407593</v>
      </c>
      <c r="F701" s="10">
        <v>1173.318781471256</v>
      </c>
      <c r="G701" s="9">
        <v>2931.2837133407593</v>
      </c>
      <c r="H701" s="10">
        <v>1140.0226860157061</v>
      </c>
      <c r="I701" s="9">
        <v>237.43682670593262</v>
      </c>
      <c r="J701" s="10">
        <v>33.296095455548979</v>
      </c>
      <c r="K701" s="9">
        <v>206.41059923171997</v>
      </c>
      <c r="L701" s="10">
        <v>26.721634195880551</v>
      </c>
      <c r="M701" s="9">
        <v>2931.2837133407593</v>
      </c>
      <c r="N701" s="10">
        <v>116.90004173002572</v>
      </c>
    </row>
    <row r="702" spans="1:14" ht="16.7" customHeight="1">
      <c r="A702" s="20">
        <v>11</v>
      </c>
      <c r="B702" s="25" t="s">
        <v>567</v>
      </c>
      <c r="C702" s="9">
        <v>4280.0000047683716</v>
      </c>
      <c r="D702" s="10">
        <v>1654.5254865664594</v>
      </c>
      <c r="E702" s="9">
        <v>4257.2601137161255</v>
      </c>
      <c r="F702" s="10">
        <v>1303.1154874135459</v>
      </c>
      <c r="G702" s="9">
        <v>4257.2601137161255</v>
      </c>
      <c r="H702" s="10">
        <v>1207.7336711129281</v>
      </c>
      <c r="I702" s="9">
        <v>943.77346897125244</v>
      </c>
      <c r="J702" s="10">
        <v>95.381816300616848</v>
      </c>
      <c r="K702" s="9">
        <v>772.62767791748047</v>
      </c>
      <c r="L702" s="10">
        <v>52.079632840414924</v>
      </c>
      <c r="M702" s="9">
        <v>4280.0000047683716</v>
      </c>
      <c r="N702" s="10">
        <v>299.33036343908901</v>
      </c>
    </row>
    <row r="703" spans="1:14" ht="16.7" customHeight="1">
      <c r="A703" s="32">
        <v>65</v>
      </c>
      <c r="B703" s="33" t="s">
        <v>747</v>
      </c>
      <c r="C703" s="39">
        <v>33431.403046607971</v>
      </c>
      <c r="D703" s="36">
        <v>12572.584863545013</v>
      </c>
      <c r="E703" s="39">
        <v>33384.533965110779</v>
      </c>
      <c r="F703" s="36">
        <v>10736.708745303855</v>
      </c>
      <c r="G703" s="39">
        <v>33364.225060462952</v>
      </c>
      <c r="H703" s="36">
        <v>10147.628730151217</v>
      </c>
      <c r="I703" s="39">
        <v>6545.1974115371704</v>
      </c>
      <c r="J703" s="36">
        <v>589.0800151526264</v>
      </c>
      <c r="K703" s="39">
        <v>7904.5329570770264</v>
      </c>
      <c r="L703" s="36">
        <v>508.03522609382941</v>
      </c>
      <c r="M703" s="39">
        <v>33431.403046607971</v>
      </c>
      <c r="N703" s="36">
        <v>1327.8408718801634</v>
      </c>
    </row>
    <row r="704" spans="1:14" ht="16.7" customHeight="1">
      <c r="A704" s="20">
        <v>1</v>
      </c>
      <c r="B704" s="25" t="s">
        <v>568</v>
      </c>
      <c r="C704" s="9">
        <v>3712.000057220459</v>
      </c>
      <c r="D704" s="10">
        <v>1532.5126042834302</v>
      </c>
      <c r="E704" s="9">
        <v>3700.6352262496948</v>
      </c>
      <c r="F704" s="10">
        <v>1308.9798036303987</v>
      </c>
      <c r="G704" s="9">
        <v>3700.6352262496948</v>
      </c>
      <c r="H704" s="10">
        <v>1224.6130511443989</v>
      </c>
      <c r="I704" s="9">
        <v>1063.1131076812744</v>
      </c>
      <c r="J704" s="10">
        <v>84.366752485999768</v>
      </c>
      <c r="K704" s="9">
        <v>477.08918285369873</v>
      </c>
      <c r="L704" s="10">
        <v>57.925235150130192</v>
      </c>
      <c r="M704" s="9">
        <v>3712.000057220459</v>
      </c>
      <c r="N704" s="10">
        <v>165.60756399551857</v>
      </c>
    </row>
    <row r="705" spans="1:14" ht="16.7" customHeight="1">
      <c r="A705" s="20">
        <v>2</v>
      </c>
      <c r="B705" s="25" t="s">
        <v>569</v>
      </c>
      <c r="C705" s="9">
        <v>3944.0000286102295</v>
      </c>
      <c r="D705" s="10">
        <v>1376.8619798809254</v>
      </c>
      <c r="E705" s="9">
        <v>3932.8757438659668</v>
      </c>
      <c r="F705" s="10">
        <v>1180.3706843602847</v>
      </c>
      <c r="G705" s="9">
        <v>3922.3063068389893</v>
      </c>
      <c r="H705" s="10">
        <v>1136.4355772536137</v>
      </c>
      <c r="I705" s="9">
        <v>359.57909679412842</v>
      </c>
      <c r="J705" s="10">
        <v>43.935107106669783</v>
      </c>
      <c r="K705" s="9">
        <v>883.21452903747559</v>
      </c>
      <c r="L705" s="10">
        <v>101.1541757456793</v>
      </c>
      <c r="M705" s="9">
        <v>3944.0000286102295</v>
      </c>
      <c r="N705" s="10">
        <v>95.337120746787434</v>
      </c>
    </row>
    <row r="706" spans="1:14" ht="16.7" customHeight="1">
      <c r="A706" s="20">
        <v>3</v>
      </c>
      <c r="B706" s="25" t="s">
        <v>570</v>
      </c>
      <c r="C706" s="9">
        <v>4015.000020980835</v>
      </c>
      <c r="D706" s="10">
        <v>1915.9462776196435</v>
      </c>
      <c r="E706" s="9">
        <v>4015.000020980835</v>
      </c>
      <c r="F706" s="10">
        <v>1688.3133367530511</v>
      </c>
      <c r="G706" s="9">
        <v>4015.000020980835</v>
      </c>
      <c r="H706" s="10">
        <v>1647.7440329595665</v>
      </c>
      <c r="I706" s="9">
        <v>695.01333713531494</v>
      </c>
      <c r="J706" s="10">
        <v>40.569303793485339</v>
      </c>
      <c r="K706" s="9">
        <v>1286.9701271057129</v>
      </c>
      <c r="L706" s="10">
        <v>64.971301726742425</v>
      </c>
      <c r="M706" s="9">
        <v>4015.000020980835</v>
      </c>
      <c r="N706" s="10">
        <v>162.66163628738599</v>
      </c>
    </row>
    <row r="707" spans="1:14" ht="16.7" customHeight="1">
      <c r="A707" s="20">
        <v>4</v>
      </c>
      <c r="B707" s="25" t="s">
        <v>571</v>
      </c>
      <c r="C707" s="9">
        <v>6504.0000219345093</v>
      </c>
      <c r="D707" s="10">
        <v>2114.8054005300851</v>
      </c>
      <c r="E707" s="9">
        <v>6504.0000219345093</v>
      </c>
      <c r="F707" s="10">
        <v>1802.2666378674537</v>
      </c>
      <c r="G707" s="9">
        <v>6504.0000219345093</v>
      </c>
      <c r="H707" s="10">
        <v>1734.0884777553802</v>
      </c>
      <c r="I707" s="9">
        <v>692.63934993743896</v>
      </c>
      <c r="J707" s="10">
        <v>68.178160112075233</v>
      </c>
      <c r="K707" s="9">
        <v>575.93517971038818</v>
      </c>
      <c r="L707" s="10">
        <v>36.654704276608832</v>
      </c>
      <c r="M707" s="9">
        <v>6504.0000219345093</v>
      </c>
      <c r="N707" s="10">
        <v>275.88405316322712</v>
      </c>
    </row>
    <row r="708" spans="1:14" ht="16.7" customHeight="1">
      <c r="A708" s="20">
        <v>5</v>
      </c>
      <c r="B708" s="25" t="s">
        <v>572</v>
      </c>
      <c r="C708" s="9">
        <v>2549.9999923706055</v>
      </c>
      <c r="D708" s="10">
        <v>975.02475140019328</v>
      </c>
      <c r="E708" s="9">
        <v>2540.2126817703247</v>
      </c>
      <c r="F708" s="10">
        <v>814.61051321158584</v>
      </c>
      <c r="G708" s="9">
        <v>2530.4732141494751</v>
      </c>
      <c r="H708" s="10">
        <v>733.04061537997518</v>
      </c>
      <c r="I708" s="9">
        <v>1093.6289386749268</v>
      </c>
      <c r="J708" s="10">
        <v>81.569897831611598</v>
      </c>
      <c r="K708" s="9">
        <v>546.78071594238281</v>
      </c>
      <c r="L708" s="10">
        <v>26.364608152684195</v>
      </c>
      <c r="M708" s="9">
        <v>2549.9999923706055</v>
      </c>
      <c r="N708" s="10">
        <v>134.04962889419605</v>
      </c>
    </row>
    <row r="709" spans="1:14" ht="16.7" customHeight="1">
      <c r="A709" s="20">
        <v>6</v>
      </c>
      <c r="B709" s="26" t="s">
        <v>818</v>
      </c>
      <c r="C709" s="9">
        <v>7423.4028253555298</v>
      </c>
      <c r="D709" s="10">
        <v>2976.7754869774758</v>
      </c>
      <c r="E709" s="9">
        <v>7423.4028253555298</v>
      </c>
      <c r="F709" s="10">
        <v>2510.1773660514195</v>
      </c>
      <c r="G709" s="9">
        <v>7423.4028253555298</v>
      </c>
      <c r="H709" s="10">
        <v>2273.639090841195</v>
      </c>
      <c r="I709" s="9">
        <v>2349.5588989257812</v>
      </c>
      <c r="J709" s="10">
        <v>236.53827521022197</v>
      </c>
      <c r="K709" s="9">
        <v>1902.5693635940552</v>
      </c>
      <c r="L709" s="10">
        <v>108.69694409456551</v>
      </c>
      <c r="M709" s="9">
        <v>7423.4028253555298</v>
      </c>
      <c r="N709" s="10">
        <v>357.90117123708421</v>
      </c>
    </row>
    <row r="710" spans="1:14" ht="16.7" customHeight="1">
      <c r="A710" s="20">
        <v>7</v>
      </c>
      <c r="B710" s="25" t="s">
        <v>573</v>
      </c>
      <c r="C710" s="9">
        <v>5283.0001001358032</v>
      </c>
      <c r="D710" s="10">
        <v>1680.6583628532728</v>
      </c>
      <c r="E710" s="9">
        <v>5268.4074449539185</v>
      </c>
      <c r="F710" s="10">
        <v>1431.9904034296421</v>
      </c>
      <c r="G710" s="9">
        <v>5268.4074449539185</v>
      </c>
      <c r="H710" s="10">
        <v>1398.0678848170799</v>
      </c>
      <c r="I710" s="9">
        <v>291.66468238830566</v>
      </c>
      <c r="J710" s="10">
        <v>33.922518612562861</v>
      </c>
      <c r="K710" s="9">
        <v>2231.973858833313</v>
      </c>
      <c r="L710" s="10">
        <v>112.26825694741909</v>
      </c>
      <c r="M710" s="9">
        <v>5283.0001001358032</v>
      </c>
      <c r="N710" s="10">
        <v>136.3996975559651</v>
      </c>
    </row>
    <row r="711" spans="1:14" ht="16.7" customHeight="1">
      <c r="A711" s="32">
        <v>66</v>
      </c>
      <c r="B711" s="33" t="s">
        <v>746</v>
      </c>
      <c r="C711" s="39">
        <v>32772.733183860779</v>
      </c>
      <c r="D711" s="36">
        <v>12239.777991224419</v>
      </c>
      <c r="E711" s="39">
        <v>32672.870708465576</v>
      </c>
      <c r="F711" s="36">
        <v>9308.9495389021195</v>
      </c>
      <c r="G711" s="39">
        <v>32672.870708465576</v>
      </c>
      <c r="H711" s="36">
        <v>8822.4824087617271</v>
      </c>
      <c r="I711" s="39">
        <v>6194.8493928909302</v>
      </c>
      <c r="J711" s="36">
        <v>486.46713014039898</v>
      </c>
      <c r="K711" s="39">
        <v>5358.9871940612793</v>
      </c>
      <c r="L711" s="36">
        <v>450.14334762005052</v>
      </c>
      <c r="M711" s="39">
        <v>32772.733183860779</v>
      </c>
      <c r="N711" s="36">
        <v>2480.6851073920707</v>
      </c>
    </row>
    <row r="712" spans="1:14" ht="16.7" customHeight="1">
      <c r="A712" s="20">
        <v>1</v>
      </c>
      <c r="B712" s="25" t="s">
        <v>574</v>
      </c>
      <c r="C712" s="9">
        <v>7082.0307388305664</v>
      </c>
      <c r="D712" s="10">
        <v>3412.6655067727834</v>
      </c>
      <c r="E712" s="9">
        <v>7082.0307388305664</v>
      </c>
      <c r="F712" s="10">
        <v>2386.4794884306634</v>
      </c>
      <c r="G712" s="9">
        <v>7082.0307388305664</v>
      </c>
      <c r="H712" s="10">
        <v>2200.518883274618</v>
      </c>
      <c r="I712" s="9">
        <v>1535.5250053405762</v>
      </c>
      <c r="J712" s="10">
        <v>185.96060515604188</v>
      </c>
      <c r="K712" s="9">
        <v>1635.295166015625</v>
      </c>
      <c r="L712" s="10">
        <v>149.69470096264916</v>
      </c>
      <c r="M712" s="9">
        <v>7082.0307388305664</v>
      </c>
      <c r="N712" s="10">
        <v>876.49132058817816</v>
      </c>
    </row>
    <row r="713" spans="1:14" ht="16.7" customHeight="1">
      <c r="A713" s="20">
        <v>2</v>
      </c>
      <c r="B713" s="25" t="s">
        <v>575</v>
      </c>
      <c r="C713" s="9">
        <v>5151.9999971389771</v>
      </c>
      <c r="D713" s="10">
        <v>1773.3938515889013</v>
      </c>
      <c r="E713" s="9">
        <v>5120.7518682479858</v>
      </c>
      <c r="F713" s="10">
        <v>1430.5538007674827</v>
      </c>
      <c r="G713" s="9">
        <v>5120.7518682479858</v>
      </c>
      <c r="H713" s="10">
        <v>1409.1757556809293</v>
      </c>
      <c r="I713" s="9">
        <v>530.74631595611572</v>
      </c>
      <c r="J713" s="10">
        <v>21.378045086553801</v>
      </c>
      <c r="K713" s="9">
        <v>998.88114452362061</v>
      </c>
      <c r="L713" s="10">
        <v>45.071031801432646</v>
      </c>
      <c r="M713" s="9">
        <v>5151.9999971389771</v>
      </c>
      <c r="N713" s="10">
        <v>297.76902363151987</v>
      </c>
    </row>
    <row r="714" spans="1:14" ht="16.7" customHeight="1">
      <c r="A714" s="20">
        <v>3</v>
      </c>
      <c r="B714" s="25" t="s">
        <v>576</v>
      </c>
      <c r="C714" s="9">
        <v>3984.1894035339355</v>
      </c>
      <c r="D714" s="10">
        <v>1361.3360522712342</v>
      </c>
      <c r="E714" s="9">
        <v>3984.1894035339355</v>
      </c>
      <c r="F714" s="10">
        <v>1086.2502642063935</v>
      </c>
      <c r="G714" s="9">
        <v>3984.1894035339355</v>
      </c>
      <c r="H714" s="10">
        <v>1045.0145387627538</v>
      </c>
      <c r="I714" s="9">
        <v>1388.9752159118652</v>
      </c>
      <c r="J714" s="10">
        <v>41.235725443640092</v>
      </c>
      <c r="K714" s="9">
        <v>296.62436008453369</v>
      </c>
      <c r="L714" s="10">
        <v>7.4039551022731596</v>
      </c>
      <c r="M714" s="9">
        <v>3984.1894035339355</v>
      </c>
      <c r="N714" s="10">
        <v>267.68183410067434</v>
      </c>
    </row>
    <row r="715" spans="1:14" ht="16.7" customHeight="1">
      <c r="A715" s="20">
        <v>4</v>
      </c>
      <c r="B715" s="25" t="s">
        <v>447</v>
      </c>
      <c r="C715" s="9">
        <v>6334.4162712097168</v>
      </c>
      <c r="D715" s="10">
        <v>1750.077047797756</v>
      </c>
      <c r="E715" s="9">
        <v>6334.4162712097168</v>
      </c>
      <c r="F715" s="10">
        <v>1463.7975923297706</v>
      </c>
      <c r="G715" s="9">
        <v>6334.4162712097168</v>
      </c>
      <c r="H715" s="10">
        <v>1432.0338633086526</v>
      </c>
      <c r="I715" s="9">
        <v>446.65837478637695</v>
      </c>
      <c r="J715" s="10">
        <v>31.763729021117612</v>
      </c>
      <c r="K715" s="9">
        <v>558.52740001678467</v>
      </c>
      <c r="L715" s="10">
        <v>28.372166165668418</v>
      </c>
      <c r="M715" s="9">
        <v>6334.4162712097168</v>
      </c>
      <c r="N715" s="10">
        <v>257.90728735034764</v>
      </c>
    </row>
    <row r="716" spans="1:14" ht="16.7" customHeight="1">
      <c r="A716" s="20">
        <v>5</v>
      </c>
      <c r="B716" s="25" t="s">
        <v>433</v>
      </c>
      <c r="C716" s="9">
        <v>3999.9999885559082</v>
      </c>
      <c r="D716" s="10">
        <v>1783.6324098980369</v>
      </c>
      <c r="E716" s="9">
        <v>3999.9999885559082</v>
      </c>
      <c r="F716" s="10">
        <v>1320.9286874987599</v>
      </c>
      <c r="G716" s="9">
        <v>3999.9999885559082</v>
      </c>
      <c r="H716" s="10">
        <v>1161.641922234905</v>
      </c>
      <c r="I716" s="9">
        <v>1384.0069456100464</v>
      </c>
      <c r="J716" s="10">
        <v>159.28676526385502</v>
      </c>
      <c r="K716" s="9">
        <v>1069.2948017120361</v>
      </c>
      <c r="L716" s="10">
        <v>164.9267279776048</v>
      </c>
      <c r="M716" s="9">
        <v>3999.9999885559082</v>
      </c>
      <c r="N716" s="10">
        <v>297.77699347136718</v>
      </c>
    </row>
    <row r="717" spans="1:14" ht="16.7" customHeight="1">
      <c r="A717" s="20">
        <v>6</v>
      </c>
      <c r="B717" s="25" t="s">
        <v>577</v>
      </c>
      <c r="C717" s="9">
        <v>6220.0967845916748</v>
      </c>
      <c r="D717" s="10">
        <v>2158.6731228957042</v>
      </c>
      <c r="E717" s="9">
        <v>6151.4824380874634</v>
      </c>
      <c r="F717" s="10">
        <v>1620.9397056690375</v>
      </c>
      <c r="G717" s="9">
        <v>6151.4824380874634</v>
      </c>
      <c r="H717" s="10">
        <v>1574.097445499847</v>
      </c>
      <c r="I717" s="9">
        <v>908.93753528594971</v>
      </c>
      <c r="J717" s="10">
        <v>46.842260169190482</v>
      </c>
      <c r="K717" s="9">
        <v>800.3643217086792</v>
      </c>
      <c r="L717" s="10">
        <v>54.674765610422376</v>
      </c>
      <c r="M717" s="9">
        <v>6220.0967845916748</v>
      </c>
      <c r="N717" s="10">
        <v>483.05864824998696</v>
      </c>
    </row>
    <row r="718" spans="1:14" ht="16.7" customHeight="1">
      <c r="A718" s="32">
        <v>67</v>
      </c>
      <c r="B718" s="33" t="s">
        <v>745</v>
      </c>
      <c r="C718" s="39">
        <v>49273.835264205933</v>
      </c>
      <c r="D718" s="36">
        <v>20444.281783178034</v>
      </c>
      <c r="E718" s="39">
        <v>48901.261067390442</v>
      </c>
      <c r="F718" s="36">
        <v>16545.397363365482</v>
      </c>
      <c r="G718" s="39">
        <v>48901.261067390442</v>
      </c>
      <c r="H718" s="36">
        <v>15583.987488415187</v>
      </c>
      <c r="I718" s="39">
        <v>9831.0104818344116</v>
      </c>
      <c r="J718" s="36">
        <v>961.40987495031879</v>
      </c>
      <c r="K718" s="39">
        <v>10301.159193992615</v>
      </c>
      <c r="L718" s="36">
        <v>916.90968857315181</v>
      </c>
      <c r="M718" s="39">
        <v>49273.835264205933</v>
      </c>
      <c r="N718" s="36">
        <v>2981.9747500848584</v>
      </c>
    </row>
    <row r="719" spans="1:14" ht="16.7" customHeight="1">
      <c r="A719" s="20">
        <v>1</v>
      </c>
      <c r="B719" s="25" t="s">
        <v>578</v>
      </c>
      <c r="C719" s="9">
        <v>4138.730110168457</v>
      </c>
      <c r="D719" s="10">
        <v>1789.6768423854239</v>
      </c>
      <c r="E719" s="9">
        <v>4138.730110168457</v>
      </c>
      <c r="F719" s="10">
        <v>1364.6238652954441</v>
      </c>
      <c r="G719" s="9">
        <v>4138.730110168457</v>
      </c>
      <c r="H719" s="10">
        <v>1284.2872032347864</v>
      </c>
      <c r="I719" s="9">
        <v>1654.9614810943604</v>
      </c>
      <c r="J719" s="10">
        <v>80.336662060657886</v>
      </c>
      <c r="K719" s="9">
        <v>1913.5608043670654</v>
      </c>
      <c r="L719" s="10">
        <v>51.429595151827002</v>
      </c>
      <c r="M719" s="9">
        <v>4138.730110168457</v>
      </c>
      <c r="N719" s="10">
        <v>373.62338476283941</v>
      </c>
    </row>
    <row r="720" spans="1:14" ht="16.7" customHeight="1">
      <c r="A720" s="20">
        <v>2</v>
      </c>
      <c r="B720" s="25" t="s">
        <v>579</v>
      </c>
      <c r="C720" s="9">
        <v>5277.999960899353</v>
      </c>
      <c r="D720" s="10">
        <v>2306.1362461478602</v>
      </c>
      <c r="E720" s="9">
        <v>5277.999960899353</v>
      </c>
      <c r="F720" s="10">
        <v>2040.7065475122208</v>
      </c>
      <c r="G720" s="9">
        <v>5277.999960899353</v>
      </c>
      <c r="H720" s="10">
        <v>1886.8068159325321</v>
      </c>
      <c r="I720" s="9">
        <v>812.45319557189941</v>
      </c>
      <c r="J720" s="10">
        <v>153.89973157969078</v>
      </c>
      <c r="K720" s="9">
        <v>563.27394866943359</v>
      </c>
      <c r="L720" s="10">
        <v>37.667857959670698</v>
      </c>
      <c r="M720" s="9">
        <v>5277.999960899353</v>
      </c>
      <c r="N720" s="10">
        <v>227.76184242639576</v>
      </c>
    </row>
    <row r="721" spans="1:14" ht="16.7" customHeight="1">
      <c r="A721" s="20">
        <v>3</v>
      </c>
      <c r="B721" s="25" t="s">
        <v>580</v>
      </c>
      <c r="C721" s="9">
        <v>6884.9999828338623</v>
      </c>
      <c r="D721" s="10">
        <v>3128.6844518536036</v>
      </c>
      <c r="E721" s="9">
        <v>6839.1218423843384</v>
      </c>
      <c r="F721" s="10">
        <v>2716.0190610994237</v>
      </c>
      <c r="G721" s="9">
        <v>6839.1218423843384</v>
      </c>
      <c r="H721" s="10">
        <v>2635.2738058007944</v>
      </c>
      <c r="I721" s="9">
        <v>1208.7938280105591</v>
      </c>
      <c r="J721" s="10">
        <v>80.745255298632301</v>
      </c>
      <c r="K721" s="9">
        <v>535.58951091766357</v>
      </c>
      <c r="L721" s="10">
        <v>47.79125335375096</v>
      </c>
      <c r="M721" s="9">
        <v>6884.9999828338623</v>
      </c>
      <c r="N721" s="10">
        <v>364.87413909816416</v>
      </c>
    </row>
    <row r="722" spans="1:14" ht="16.7" customHeight="1">
      <c r="A722" s="20">
        <v>4</v>
      </c>
      <c r="B722" s="25" t="s">
        <v>829</v>
      </c>
      <c r="C722" s="9">
        <v>2659.0000047683716</v>
      </c>
      <c r="D722" s="10">
        <v>1144.7767447239401</v>
      </c>
      <c r="E722" s="9">
        <v>2642.3053455352783</v>
      </c>
      <c r="F722" s="10">
        <v>931.27327126627949</v>
      </c>
      <c r="G722" s="9">
        <v>2642.3053455352783</v>
      </c>
      <c r="H722" s="10">
        <v>846.3043061373296</v>
      </c>
      <c r="I722" s="9">
        <v>844.68273067474365</v>
      </c>
      <c r="J722" s="10">
        <v>84.968965128949733</v>
      </c>
      <c r="K722" s="9">
        <v>772.85912799835205</v>
      </c>
      <c r="L722" s="10">
        <v>56.650554076392545</v>
      </c>
      <c r="M722" s="9">
        <v>2659.0000047683716</v>
      </c>
      <c r="N722" s="10">
        <v>156.85292074273295</v>
      </c>
    </row>
    <row r="723" spans="1:14" ht="16.7" customHeight="1">
      <c r="A723" s="20">
        <v>5</v>
      </c>
      <c r="B723" s="25" t="s">
        <v>581</v>
      </c>
      <c r="C723" s="9">
        <v>6990.9999704360962</v>
      </c>
      <c r="D723" s="10">
        <v>3156.905616270275</v>
      </c>
      <c r="E723" s="9">
        <v>6796.3585062026978</v>
      </c>
      <c r="F723" s="10">
        <v>2365.760939500833</v>
      </c>
      <c r="G723" s="9">
        <v>6796.3585062026978</v>
      </c>
      <c r="H723" s="10">
        <v>2228.6278915823723</v>
      </c>
      <c r="I723" s="9">
        <v>1212.8356742858887</v>
      </c>
      <c r="J723" s="10">
        <v>137.13304791846048</v>
      </c>
      <c r="K723" s="9">
        <v>1632.6093397140503</v>
      </c>
      <c r="L723" s="10">
        <v>228.75513138977928</v>
      </c>
      <c r="M723" s="9">
        <v>6990.9999704360962</v>
      </c>
      <c r="N723" s="10">
        <v>562.38954297139935</v>
      </c>
    </row>
    <row r="724" spans="1:14" ht="16.7" customHeight="1">
      <c r="A724" s="20">
        <v>6</v>
      </c>
      <c r="B724" s="25" t="s">
        <v>582</v>
      </c>
      <c r="C724" s="9">
        <v>4875.9999485015869</v>
      </c>
      <c r="D724" s="10">
        <v>1710.1560724949827</v>
      </c>
      <c r="E724" s="9">
        <v>4816.254768371582</v>
      </c>
      <c r="F724" s="10">
        <v>1344.0856393697409</v>
      </c>
      <c r="G724" s="9">
        <v>4816.254768371582</v>
      </c>
      <c r="H724" s="10">
        <v>1289.7894589792666</v>
      </c>
      <c r="I724" s="9">
        <v>478.00120162963867</v>
      </c>
      <c r="J724" s="10">
        <v>54.296180390474092</v>
      </c>
      <c r="K724" s="9">
        <v>896.10291957855225</v>
      </c>
      <c r="L724" s="10">
        <v>69.458558984755655</v>
      </c>
      <c r="M724" s="9">
        <v>4875.9999485015869</v>
      </c>
      <c r="N724" s="10">
        <v>296.61188210143462</v>
      </c>
    </row>
    <row r="725" spans="1:14" ht="16.7" customHeight="1">
      <c r="A725" s="20">
        <v>7</v>
      </c>
      <c r="B725" s="25" t="s">
        <v>583</v>
      </c>
      <c r="C725" s="9">
        <v>6803.000054359436</v>
      </c>
      <c r="D725" s="10">
        <v>2446.8311052610165</v>
      </c>
      <c r="E725" s="9">
        <v>6803.000054359436</v>
      </c>
      <c r="F725" s="10">
        <v>2021.7685191332243</v>
      </c>
      <c r="G725" s="9">
        <v>6803.000054359436</v>
      </c>
      <c r="H725" s="10">
        <v>1824.4055572895049</v>
      </c>
      <c r="I725" s="9">
        <v>1363.7274303436279</v>
      </c>
      <c r="J725" s="10">
        <v>197.36296184371994</v>
      </c>
      <c r="K725" s="9">
        <v>590.42275524139404</v>
      </c>
      <c r="L725" s="10">
        <v>70.958699030323359</v>
      </c>
      <c r="M725" s="9">
        <v>6803.000054359436</v>
      </c>
      <c r="N725" s="10">
        <v>354.1038892523012</v>
      </c>
    </row>
    <row r="726" spans="1:14" ht="16.7" customHeight="1">
      <c r="A726" s="20">
        <v>8</v>
      </c>
      <c r="B726" s="25" t="s">
        <v>584</v>
      </c>
      <c r="C726" s="9">
        <v>4530.0000600814819</v>
      </c>
      <c r="D726" s="10">
        <v>1551.6145136143616</v>
      </c>
      <c r="E726" s="9">
        <v>4519.5467462539673</v>
      </c>
      <c r="F726" s="10">
        <v>1353.7652504195448</v>
      </c>
      <c r="G726" s="9">
        <v>4519.5467462539673</v>
      </c>
      <c r="H726" s="10">
        <v>1309.7234575234336</v>
      </c>
      <c r="I726" s="9">
        <v>688.92566013336182</v>
      </c>
      <c r="J726" s="10">
        <v>44.041792896113321</v>
      </c>
      <c r="K726" s="9">
        <v>938.4701042175293</v>
      </c>
      <c r="L726" s="10">
        <v>39.124736071566758</v>
      </c>
      <c r="M726" s="9">
        <v>4530.0000600814819</v>
      </c>
      <c r="N726" s="10">
        <v>158.72452547876546</v>
      </c>
    </row>
    <row r="727" spans="1:14" ht="16.7" customHeight="1">
      <c r="A727" s="20">
        <v>9</v>
      </c>
      <c r="B727" s="25" t="s">
        <v>433</v>
      </c>
      <c r="C727" s="9">
        <v>3615.9999713897705</v>
      </c>
      <c r="D727" s="10">
        <v>1500.8500531405682</v>
      </c>
      <c r="E727" s="9">
        <v>3570.8385324478149</v>
      </c>
      <c r="F727" s="10">
        <v>1161.8710272540432</v>
      </c>
      <c r="G727" s="9">
        <v>3570.8385324478149</v>
      </c>
      <c r="H727" s="10">
        <v>1123.9501504973816</v>
      </c>
      <c r="I727" s="9">
        <v>693.83915042877197</v>
      </c>
      <c r="J727" s="10">
        <v>37.920876756661968</v>
      </c>
      <c r="K727" s="9">
        <v>1297.8278284072876</v>
      </c>
      <c r="L727" s="10">
        <v>158.2843944002972</v>
      </c>
      <c r="M727" s="9">
        <v>3615.9999713897705</v>
      </c>
      <c r="N727" s="10">
        <v>180.69463483757283</v>
      </c>
    </row>
    <row r="728" spans="1:14" ht="16.7" customHeight="1">
      <c r="A728" s="20">
        <v>10</v>
      </c>
      <c r="B728" s="25" t="s">
        <v>585</v>
      </c>
      <c r="C728" s="9">
        <v>3497.1052007675171</v>
      </c>
      <c r="D728" s="10">
        <v>1708.6501372860155</v>
      </c>
      <c r="E728" s="9">
        <v>3497.1052007675171</v>
      </c>
      <c r="F728" s="10">
        <v>1245.5232425147542</v>
      </c>
      <c r="G728" s="9">
        <v>3497.1052007675171</v>
      </c>
      <c r="H728" s="10">
        <v>1154.8188414377964</v>
      </c>
      <c r="I728" s="9">
        <v>872.79012966156006</v>
      </c>
      <c r="J728" s="10">
        <v>90.704401076958348</v>
      </c>
      <c r="K728" s="9">
        <v>1160.4428548812866</v>
      </c>
      <c r="L728" s="10">
        <v>156.7889081547894</v>
      </c>
      <c r="M728" s="9">
        <v>3497.1052007675171</v>
      </c>
      <c r="N728" s="10">
        <v>306.33798841324557</v>
      </c>
    </row>
    <row r="729" spans="1:14" ht="16.7" customHeight="1">
      <c r="A729" s="32">
        <v>68</v>
      </c>
      <c r="B729" s="33" t="s">
        <v>744</v>
      </c>
      <c r="C729" s="39">
        <v>62526.431168556213</v>
      </c>
      <c r="D729" s="36">
        <v>24139.224971408228</v>
      </c>
      <c r="E729" s="39">
        <v>61957.916595458984</v>
      </c>
      <c r="F729" s="36">
        <v>20217.793222675373</v>
      </c>
      <c r="G729" s="39">
        <v>61870.873319625854</v>
      </c>
      <c r="H729" s="36">
        <v>19500.579119112947</v>
      </c>
      <c r="I729" s="39">
        <v>7130.8231086730957</v>
      </c>
      <c r="J729" s="36">
        <v>717.21410356251613</v>
      </c>
      <c r="K729" s="39">
        <v>14589.947090148926</v>
      </c>
      <c r="L729" s="36">
        <v>865.99008477941391</v>
      </c>
      <c r="M729" s="39">
        <v>62526.431168556213</v>
      </c>
      <c r="N729" s="36">
        <v>3055.4416428472514</v>
      </c>
    </row>
    <row r="730" spans="1:14" ht="16.7" customHeight="1">
      <c r="A730" s="20">
        <v>1</v>
      </c>
      <c r="B730" s="25" t="s">
        <v>586</v>
      </c>
      <c r="C730" s="9">
        <v>5538.7973117828369</v>
      </c>
      <c r="D730" s="10">
        <v>2187.6936018544047</v>
      </c>
      <c r="E730" s="9">
        <v>5465.4244585037231</v>
      </c>
      <c r="F730" s="10">
        <v>1868.1051023238404</v>
      </c>
      <c r="G730" s="9">
        <v>5453.302393913269</v>
      </c>
      <c r="H730" s="10">
        <v>1689.1335016828946</v>
      </c>
      <c r="I730" s="9">
        <v>1127.3479814529419</v>
      </c>
      <c r="J730" s="10">
        <v>178.97160064094396</v>
      </c>
      <c r="K730" s="9">
        <v>666.33356094360352</v>
      </c>
      <c r="L730" s="10">
        <v>71.377928278457631</v>
      </c>
      <c r="M730" s="9">
        <v>5538.7973117828369</v>
      </c>
      <c r="N730" s="10">
        <v>248.21056621927468</v>
      </c>
    </row>
    <row r="731" spans="1:14" ht="16.7" customHeight="1">
      <c r="A731" s="20">
        <v>2</v>
      </c>
      <c r="B731" s="26" t="s">
        <v>856</v>
      </c>
      <c r="C731" s="9">
        <v>3175.9999704360962</v>
      </c>
      <c r="D731" s="10">
        <v>1827.0034199148431</v>
      </c>
      <c r="E731" s="9">
        <v>3166.7370986938477</v>
      </c>
      <c r="F731" s="10">
        <v>1628.0869165220677</v>
      </c>
      <c r="G731" s="9">
        <v>3166.7370986938477</v>
      </c>
      <c r="H731" s="10">
        <v>1556.4447738342587</v>
      </c>
      <c r="I731" s="9">
        <v>437.71093654632568</v>
      </c>
      <c r="J731" s="10">
        <v>71.642142687810647</v>
      </c>
      <c r="K731" s="9">
        <v>270.67571353912354</v>
      </c>
      <c r="L731" s="10">
        <v>60.485717316448486</v>
      </c>
      <c r="M731" s="9">
        <v>3175.9999704360962</v>
      </c>
      <c r="N731" s="10">
        <v>138.43078272471098</v>
      </c>
    </row>
    <row r="732" spans="1:14" ht="16.7" customHeight="1">
      <c r="A732" s="20">
        <v>3</v>
      </c>
      <c r="B732" s="25" t="s">
        <v>587</v>
      </c>
      <c r="C732" s="9">
        <v>6519.2231016159058</v>
      </c>
      <c r="D732" s="10">
        <v>2775.9735763205726</v>
      </c>
      <c r="E732" s="9">
        <v>6504.6396369934082</v>
      </c>
      <c r="F732" s="10">
        <v>2160.1079873807548</v>
      </c>
      <c r="G732" s="9">
        <v>6504.6396369934082</v>
      </c>
      <c r="H732" s="10">
        <v>2140.4202658928048</v>
      </c>
      <c r="I732" s="9">
        <v>353.41102409362793</v>
      </c>
      <c r="J732" s="10">
        <v>19.687721487950515</v>
      </c>
      <c r="K732" s="9">
        <v>2210.2343378067017</v>
      </c>
      <c r="L732" s="10">
        <v>168.96432192756126</v>
      </c>
      <c r="M732" s="9">
        <v>6519.2231016159058</v>
      </c>
      <c r="N732" s="10">
        <v>446.90127479833171</v>
      </c>
    </row>
    <row r="733" spans="1:14" ht="16.7" customHeight="1">
      <c r="A733" s="20">
        <v>4</v>
      </c>
      <c r="B733" s="25" t="s">
        <v>588</v>
      </c>
      <c r="C733" s="9">
        <v>10536.000062942505</v>
      </c>
      <c r="D733" s="10">
        <v>4424.3206568763426</v>
      </c>
      <c r="E733" s="9">
        <v>10458.503602981567</v>
      </c>
      <c r="F733" s="10">
        <v>3694.1258556224566</v>
      </c>
      <c r="G733" s="9">
        <v>10458.503602981567</v>
      </c>
      <c r="H733" s="10">
        <v>3581.1250252556142</v>
      </c>
      <c r="I733" s="9">
        <v>735.70691108703613</v>
      </c>
      <c r="J733" s="10">
        <v>113.00083036684636</v>
      </c>
      <c r="K733" s="9">
        <v>1452.3462810516357</v>
      </c>
      <c r="L733" s="10">
        <v>92.806646244741501</v>
      </c>
      <c r="M733" s="9">
        <v>10536.000062942505</v>
      </c>
      <c r="N733" s="10">
        <v>637.38815247339141</v>
      </c>
    </row>
    <row r="734" spans="1:14" ht="16.7" customHeight="1">
      <c r="A734" s="20">
        <v>5</v>
      </c>
      <c r="B734" s="25" t="s">
        <v>589</v>
      </c>
      <c r="C734" s="9">
        <v>9380.9997138977051</v>
      </c>
      <c r="D734" s="10">
        <v>3218.9269159263667</v>
      </c>
      <c r="E734" s="9">
        <v>9323.4914722442627</v>
      </c>
      <c r="F734" s="10">
        <v>2628.0493164094701</v>
      </c>
      <c r="G734" s="9">
        <v>9323.4914722442627</v>
      </c>
      <c r="H734" s="10">
        <v>2553.7061067711588</v>
      </c>
      <c r="I734" s="9">
        <v>1188.9689044952393</v>
      </c>
      <c r="J734" s="10">
        <v>74.343209638312246</v>
      </c>
      <c r="K734" s="9">
        <v>3185.0895690917969</v>
      </c>
      <c r="L734" s="10">
        <v>105.65173263413436</v>
      </c>
      <c r="M734" s="9">
        <v>9380.9997138977051</v>
      </c>
      <c r="N734" s="10">
        <v>485.22586015446274</v>
      </c>
    </row>
    <row r="735" spans="1:14" ht="16.7" customHeight="1">
      <c r="A735" s="20">
        <v>6</v>
      </c>
      <c r="B735" s="25" t="s">
        <v>590</v>
      </c>
      <c r="C735" s="9">
        <v>9596.4110803604126</v>
      </c>
      <c r="D735" s="10">
        <v>2382.2953020934815</v>
      </c>
      <c r="E735" s="9">
        <v>9313.8001260757446</v>
      </c>
      <c r="F735" s="10">
        <v>2079.296230183339</v>
      </c>
      <c r="G735" s="9">
        <v>9283.1103172302246</v>
      </c>
      <c r="H735" s="10">
        <v>1995.1345318651927</v>
      </c>
      <c r="I735" s="9">
        <v>968.02626895904541</v>
      </c>
      <c r="J735" s="10">
        <v>84.161698318146819</v>
      </c>
      <c r="K735" s="9">
        <v>875.53875923156738</v>
      </c>
      <c r="L735" s="10">
        <v>31.724953434737266</v>
      </c>
      <c r="M735" s="9">
        <v>9596.4110803604126</v>
      </c>
      <c r="N735" s="10">
        <v>271.27411650678761</v>
      </c>
    </row>
    <row r="736" spans="1:14" ht="16.7" customHeight="1">
      <c r="A736" s="20">
        <v>7</v>
      </c>
      <c r="B736" s="25" t="s">
        <v>591</v>
      </c>
      <c r="C736" s="9">
        <v>5738.0000019073486</v>
      </c>
      <c r="D736" s="10">
        <v>2616.1281998443915</v>
      </c>
      <c r="E736" s="9">
        <v>5700.1411161422729</v>
      </c>
      <c r="F736" s="10">
        <v>2133.9384630393502</v>
      </c>
      <c r="G736" s="9">
        <v>5687.5229473114014</v>
      </c>
      <c r="H736" s="10">
        <v>2061.9674208804495</v>
      </c>
      <c r="I736" s="9">
        <v>845.83259677886963</v>
      </c>
      <c r="J736" s="10">
        <v>71.971042158901042</v>
      </c>
      <c r="K736" s="9">
        <v>1437.6953744888306</v>
      </c>
      <c r="L736" s="10">
        <v>123.93733285256828</v>
      </c>
      <c r="M736" s="9">
        <v>5738.0000019073486</v>
      </c>
      <c r="N736" s="10">
        <v>358.25240276820028</v>
      </c>
    </row>
    <row r="737" spans="1:14" ht="16.7" customHeight="1">
      <c r="A737" s="20">
        <v>8</v>
      </c>
      <c r="B737" s="25" t="s">
        <v>592</v>
      </c>
      <c r="C737" s="9">
        <v>7032.0000305175781</v>
      </c>
      <c r="D737" s="10">
        <v>2626.2573428176042</v>
      </c>
      <c r="E737" s="9">
        <v>7016.1791887283325</v>
      </c>
      <c r="F737" s="10">
        <v>2258.4146508141421</v>
      </c>
      <c r="G737" s="9">
        <v>6984.5659551620483</v>
      </c>
      <c r="H737" s="10">
        <v>2223.2452554880292</v>
      </c>
      <c r="I737" s="9">
        <v>427.25459480285645</v>
      </c>
      <c r="J737" s="10">
        <v>35.169395326115001</v>
      </c>
      <c r="K737" s="9">
        <v>2645.8722915649414</v>
      </c>
      <c r="L737" s="10">
        <v>106.83508639247458</v>
      </c>
      <c r="M737" s="9">
        <v>7032.0000305175781</v>
      </c>
      <c r="N737" s="10">
        <v>261.00760113010801</v>
      </c>
    </row>
    <row r="738" spans="1:14" ht="16.7" customHeight="1">
      <c r="A738" s="20">
        <v>9</v>
      </c>
      <c r="B738" s="25" t="s">
        <v>593</v>
      </c>
      <c r="C738" s="9">
        <v>5008.9998950958252</v>
      </c>
      <c r="D738" s="10">
        <v>2080.6259557601538</v>
      </c>
      <c r="E738" s="9">
        <v>5008.9998950958252</v>
      </c>
      <c r="F738" s="10">
        <v>1767.668700379945</v>
      </c>
      <c r="G738" s="9">
        <v>5008.9998950958252</v>
      </c>
      <c r="H738" s="10">
        <v>1699.4022374424574</v>
      </c>
      <c r="I738" s="9">
        <v>1046.5638904571533</v>
      </c>
      <c r="J738" s="10">
        <v>68.266462937489067</v>
      </c>
      <c r="K738" s="9">
        <v>1846.1612024307251</v>
      </c>
      <c r="L738" s="10">
        <v>104.20636569828976</v>
      </c>
      <c r="M738" s="9">
        <v>5008.9998950958252</v>
      </c>
      <c r="N738" s="10">
        <v>208.75088607197819</v>
      </c>
    </row>
    <row r="739" spans="1:14" ht="16.7" customHeight="1">
      <c r="A739" s="32">
        <v>69</v>
      </c>
      <c r="B739" s="33" t="s">
        <v>742</v>
      </c>
      <c r="C739" s="39">
        <v>25279.219209194183</v>
      </c>
      <c r="D739" s="36">
        <v>6792.5305873767948</v>
      </c>
      <c r="E739" s="39">
        <v>25218.270731449127</v>
      </c>
      <c r="F739" s="36">
        <v>5683.3640938240169</v>
      </c>
      <c r="G739" s="39">
        <v>25218.270731449127</v>
      </c>
      <c r="H739" s="36">
        <v>5379.8202566511709</v>
      </c>
      <c r="I739" s="39">
        <v>4381.4946670532227</v>
      </c>
      <c r="J739" s="36">
        <v>303.54383717285805</v>
      </c>
      <c r="K739" s="39">
        <v>4995.5988087654114</v>
      </c>
      <c r="L739" s="36">
        <v>197.13907494106479</v>
      </c>
      <c r="M739" s="39">
        <v>25279.219209194183</v>
      </c>
      <c r="N739" s="36">
        <v>912.02741927878014</v>
      </c>
    </row>
    <row r="740" spans="1:14" ht="16.7" customHeight="1">
      <c r="A740" s="20">
        <v>1</v>
      </c>
      <c r="B740" s="25" t="s">
        <v>594</v>
      </c>
      <c r="C740" s="9">
        <v>1990.1971120834351</v>
      </c>
      <c r="D740" s="10">
        <v>574.3028600512298</v>
      </c>
      <c r="E740" s="9">
        <v>1979.3872928619385</v>
      </c>
      <c r="F740" s="10">
        <v>502.26420660810356</v>
      </c>
      <c r="G740" s="9">
        <v>1979.3872928619385</v>
      </c>
      <c r="H740" s="10">
        <v>448.44231651528116</v>
      </c>
      <c r="I740" s="9">
        <v>537.62315940856934</v>
      </c>
      <c r="J740" s="10">
        <v>53.821890092822436</v>
      </c>
      <c r="K740" s="9">
        <v>709.69740104675293</v>
      </c>
      <c r="L740" s="10">
        <v>21.774899058203317</v>
      </c>
      <c r="M740" s="9">
        <v>1990.1971120834351</v>
      </c>
      <c r="N740" s="10">
        <v>50.26375264006257</v>
      </c>
    </row>
    <row r="741" spans="1:14" ht="16.7" customHeight="1">
      <c r="A741" s="20">
        <v>2</v>
      </c>
      <c r="B741" s="25" t="s">
        <v>595</v>
      </c>
      <c r="C741" s="9">
        <v>1631.999979019165</v>
      </c>
      <c r="D741" s="10">
        <v>411.53776006749098</v>
      </c>
      <c r="E741" s="9">
        <v>1631.999979019165</v>
      </c>
      <c r="F741" s="10">
        <v>340.05003625316454</v>
      </c>
      <c r="G741" s="9">
        <v>1631.999979019165</v>
      </c>
      <c r="H741" s="10">
        <v>304.22057845089319</v>
      </c>
      <c r="I741" s="9">
        <v>791.08455944061279</v>
      </c>
      <c r="J741" s="10">
        <v>35.829457802271179</v>
      </c>
      <c r="K741" s="9">
        <v>699.23057842254639</v>
      </c>
      <c r="L741" s="10">
        <v>17.162544326969151</v>
      </c>
      <c r="M741" s="9">
        <v>1631.999979019165</v>
      </c>
      <c r="N741" s="10">
        <v>54.325179871249176</v>
      </c>
    </row>
    <row r="742" spans="1:14" ht="16.7" customHeight="1">
      <c r="A742" s="20">
        <v>3</v>
      </c>
      <c r="B742" s="25" t="s">
        <v>596</v>
      </c>
      <c r="C742" s="9">
        <v>3703.2830801010132</v>
      </c>
      <c r="D742" s="10">
        <v>918.18186512487034</v>
      </c>
      <c r="E742" s="9">
        <v>3703.2830801010132</v>
      </c>
      <c r="F742" s="10">
        <v>821.70198902519189</v>
      </c>
      <c r="G742" s="9">
        <v>3703.2830801010132</v>
      </c>
      <c r="H742" s="10">
        <v>813.03701493273797</v>
      </c>
      <c r="I742" s="9">
        <v>184.1759557723999</v>
      </c>
      <c r="J742" s="10">
        <v>8.6649740924540328</v>
      </c>
      <c r="K742" s="9">
        <v>572.09261322021484</v>
      </c>
      <c r="L742" s="10">
        <v>33.712001486433685</v>
      </c>
      <c r="M742" s="9">
        <v>3703.2830801010132</v>
      </c>
      <c r="N742" s="10">
        <v>62.767875689048211</v>
      </c>
    </row>
    <row r="743" spans="1:14" ht="16.7" customHeight="1">
      <c r="A743" s="20">
        <v>4</v>
      </c>
      <c r="B743" s="26" t="s">
        <v>819</v>
      </c>
      <c r="C743" s="9">
        <v>2328.869845867157</v>
      </c>
      <c r="D743" s="10">
        <v>641.19667612800606</v>
      </c>
      <c r="E743" s="9">
        <v>2321.9751667976379</v>
      </c>
      <c r="F743" s="10">
        <v>558.8942320404625</v>
      </c>
      <c r="G743" s="9">
        <v>2321.9751667976379</v>
      </c>
      <c r="H743" s="10">
        <v>498.28517134281918</v>
      </c>
      <c r="I743" s="9">
        <v>486.69504690170288</v>
      </c>
      <c r="J743" s="10">
        <v>60.609060697643024</v>
      </c>
      <c r="K743" s="9">
        <v>751.23470544815063</v>
      </c>
      <c r="L743" s="10">
        <v>36.717355286857163</v>
      </c>
      <c r="M743" s="9">
        <v>2328.869845867157</v>
      </c>
      <c r="N743" s="10">
        <v>45.5850896513709</v>
      </c>
    </row>
    <row r="744" spans="1:14" ht="16.7" customHeight="1">
      <c r="A744" s="20">
        <v>5</v>
      </c>
      <c r="B744" s="25" t="s">
        <v>597</v>
      </c>
      <c r="C744" s="9">
        <v>1821.8690910339355</v>
      </c>
      <c r="D744" s="10">
        <v>330.70147144181402</v>
      </c>
      <c r="E744" s="9">
        <v>1821.8690910339355</v>
      </c>
      <c r="F744" s="10">
        <v>271.86468353362915</v>
      </c>
      <c r="G744" s="9">
        <v>1821.8690910339355</v>
      </c>
      <c r="H744" s="10">
        <v>265.578333228026</v>
      </c>
      <c r="I744" s="9">
        <v>147.55918073654175</v>
      </c>
      <c r="J744" s="10">
        <v>6.2863503056030146</v>
      </c>
      <c r="K744" s="9">
        <v>794.21983528137207</v>
      </c>
      <c r="L744" s="10">
        <v>19.298741975409545</v>
      </c>
      <c r="M744" s="9">
        <v>1821.8690910339355</v>
      </c>
      <c r="N744" s="10">
        <v>39.538045583579851</v>
      </c>
    </row>
    <row r="745" spans="1:14" ht="16.7" customHeight="1">
      <c r="A745" s="20">
        <v>6</v>
      </c>
      <c r="B745" s="25" t="s">
        <v>598</v>
      </c>
      <c r="C745" s="9">
        <v>2932.0000305175781</v>
      </c>
      <c r="D745" s="10">
        <v>506.13266365222694</v>
      </c>
      <c r="E745" s="9">
        <v>2921.179271697998</v>
      </c>
      <c r="F745" s="10">
        <v>429.97450636504658</v>
      </c>
      <c r="G745" s="9">
        <v>2921.179271697998</v>
      </c>
      <c r="H745" s="10">
        <v>409.07379713329021</v>
      </c>
      <c r="I745" s="9">
        <v>510.11632633209229</v>
      </c>
      <c r="J745" s="10">
        <v>20.900709231756331</v>
      </c>
      <c r="K745" s="9">
        <v>477.08565139770508</v>
      </c>
      <c r="L745" s="10">
        <v>9.2705982069723163</v>
      </c>
      <c r="M745" s="9">
        <v>2932.0000305175781</v>
      </c>
      <c r="N745" s="10">
        <v>66.887559692310958</v>
      </c>
    </row>
    <row r="746" spans="1:14" ht="16.7" customHeight="1">
      <c r="A746" s="20">
        <v>7</v>
      </c>
      <c r="B746" s="26" t="s">
        <v>820</v>
      </c>
      <c r="C746" s="9">
        <v>3375.9999752044678</v>
      </c>
      <c r="D746" s="10">
        <v>1370.6189584944141</v>
      </c>
      <c r="E746" s="9">
        <v>3365.7940559387207</v>
      </c>
      <c r="F746" s="10">
        <v>1123.9435756268238</v>
      </c>
      <c r="G746" s="9">
        <v>3365.7940559387207</v>
      </c>
      <c r="H746" s="10">
        <v>1102.8801841209142</v>
      </c>
      <c r="I746" s="9">
        <v>438.66188716888428</v>
      </c>
      <c r="J746" s="10">
        <v>21.063391505909131</v>
      </c>
      <c r="K746" s="9">
        <v>101.91716194152832</v>
      </c>
      <c r="L746" s="10">
        <v>7.4239680000524491</v>
      </c>
      <c r="M746" s="9">
        <v>3375.9999752044678</v>
      </c>
      <c r="N746" s="10">
        <v>239.25141519022998</v>
      </c>
    </row>
    <row r="747" spans="1:14" ht="16.7" customHeight="1">
      <c r="A747" s="20">
        <v>8</v>
      </c>
      <c r="B747" s="25" t="s">
        <v>599</v>
      </c>
      <c r="C747" s="9">
        <v>3978.0000600814819</v>
      </c>
      <c r="D747" s="10">
        <v>791.35130773722494</v>
      </c>
      <c r="E747" s="9">
        <v>3965.5861234664917</v>
      </c>
      <c r="F747" s="10">
        <v>639.1080473384585</v>
      </c>
      <c r="G747" s="9">
        <v>3965.5861234664917</v>
      </c>
      <c r="H747" s="10">
        <v>625.68242408670085</v>
      </c>
      <c r="I747" s="9">
        <v>383.83547687530518</v>
      </c>
      <c r="J747" s="10">
        <v>13.425623251757617</v>
      </c>
      <c r="K747" s="9">
        <v>86.401002883911133</v>
      </c>
      <c r="L747" s="10">
        <v>2.4429745964758971</v>
      </c>
      <c r="M747" s="9">
        <v>3978.0000600814819</v>
      </c>
      <c r="N747" s="10">
        <v>149.80028565842619</v>
      </c>
    </row>
    <row r="748" spans="1:14" ht="16.7" customHeight="1">
      <c r="A748" s="20">
        <v>9</v>
      </c>
      <c r="B748" s="25" t="s">
        <v>600</v>
      </c>
      <c r="C748" s="9">
        <v>3517.0000352859497</v>
      </c>
      <c r="D748" s="10">
        <v>1248.5070246795306</v>
      </c>
      <c r="E748" s="9">
        <v>3507.1966705322266</v>
      </c>
      <c r="F748" s="10">
        <v>995.56281703314176</v>
      </c>
      <c r="G748" s="9">
        <v>3507.1966705322266</v>
      </c>
      <c r="H748" s="10">
        <v>912.62043684050116</v>
      </c>
      <c r="I748" s="9">
        <v>901.74307441711426</v>
      </c>
      <c r="J748" s="10">
        <v>82.942380192641366</v>
      </c>
      <c r="K748" s="9">
        <v>803.71985912322998</v>
      </c>
      <c r="L748" s="10">
        <v>49.335992003691445</v>
      </c>
      <c r="M748" s="9">
        <v>3517.0000352859497</v>
      </c>
      <c r="N748" s="10">
        <v>203.60821530250462</v>
      </c>
    </row>
    <row r="749" spans="1:14" ht="16.7" customHeight="1">
      <c r="A749" s="32">
        <v>70</v>
      </c>
      <c r="B749" s="33" t="s">
        <v>743</v>
      </c>
      <c r="C749" s="39">
        <v>35329.607711791992</v>
      </c>
      <c r="D749" s="36">
        <v>9942.2513270793334</v>
      </c>
      <c r="E749" s="39">
        <v>34882.958893537521</v>
      </c>
      <c r="F749" s="36">
        <v>8199.5052722770306</v>
      </c>
      <c r="G749" s="39">
        <v>34859.210322141647</v>
      </c>
      <c r="H749" s="36">
        <v>7783.8603802059652</v>
      </c>
      <c r="I749" s="39">
        <v>6297.7404706478119</v>
      </c>
      <c r="J749" s="36">
        <v>415.64489207105754</v>
      </c>
      <c r="K749" s="39">
        <v>8011.5282237529755</v>
      </c>
      <c r="L749" s="36">
        <v>536.60910779218568</v>
      </c>
      <c r="M749" s="39">
        <v>35329.607711791992</v>
      </c>
      <c r="N749" s="36">
        <v>1206.1369364111551</v>
      </c>
    </row>
    <row r="750" spans="1:14" ht="16.7" customHeight="1">
      <c r="A750" s="20">
        <v>1</v>
      </c>
      <c r="B750" s="26" t="s">
        <v>821</v>
      </c>
      <c r="C750" s="9">
        <v>434.00000190734863</v>
      </c>
      <c r="D750" s="10">
        <v>109.69355130259066</v>
      </c>
      <c r="E750" s="9">
        <v>430.31477284431458</v>
      </c>
      <c r="F750" s="10">
        <v>93.618854906639797</v>
      </c>
      <c r="G750" s="9">
        <v>430.31477284431458</v>
      </c>
      <c r="H750" s="10">
        <v>89.384884993410324</v>
      </c>
      <c r="I750" s="9">
        <v>80.924203157424927</v>
      </c>
      <c r="J750" s="10">
        <v>4.2339699132295401</v>
      </c>
      <c r="K750" s="9">
        <v>75.308942079544067</v>
      </c>
      <c r="L750" s="10">
        <v>1.3642837892715813</v>
      </c>
      <c r="M750" s="9">
        <v>434.00000190734863</v>
      </c>
      <c r="N750" s="10">
        <v>14.710412697634213</v>
      </c>
    </row>
    <row r="751" spans="1:14" ht="16.7" customHeight="1">
      <c r="A751" s="20">
        <v>2</v>
      </c>
      <c r="B751" s="25" t="s">
        <v>601</v>
      </c>
      <c r="C751" s="9">
        <v>6130.9999580383301</v>
      </c>
      <c r="D751" s="10">
        <v>2089.0982045463843</v>
      </c>
      <c r="E751" s="9">
        <v>6060.0014228820801</v>
      </c>
      <c r="F751" s="10">
        <v>1725.5811017244846</v>
      </c>
      <c r="G751" s="9">
        <v>6060.0014228820801</v>
      </c>
      <c r="H751" s="10">
        <v>1662.1757305160913</v>
      </c>
      <c r="I751" s="9">
        <v>1384.834846496582</v>
      </c>
      <c r="J751" s="10">
        <v>63.405371208395238</v>
      </c>
      <c r="K751" s="9">
        <v>3039.6866722106934</v>
      </c>
      <c r="L751" s="10">
        <v>215.09082113575397</v>
      </c>
      <c r="M751" s="9">
        <v>6130.9999580383301</v>
      </c>
      <c r="N751" s="10">
        <v>148.42627996752768</v>
      </c>
    </row>
    <row r="752" spans="1:14" ht="16.7" customHeight="1">
      <c r="A752" s="20">
        <v>3</v>
      </c>
      <c r="B752" s="25" t="s">
        <v>602</v>
      </c>
      <c r="C752" s="9">
        <v>1786.0000553131104</v>
      </c>
      <c r="D752" s="10">
        <v>433.18777840658697</v>
      </c>
      <c r="E752" s="9">
        <v>1769.5450801849365</v>
      </c>
      <c r="F752" s="10">
        <v>351.06268196658709</v>
      </c>
      <c r="G752" s="9">
        <v>1769.5450801849365</v>
      </c>
      <c r="H752" s="10">
        <v>323.37108730120127</v>
      </c>
      <c r="I752" s="9">
        <v>477.12593650817871</v>
      </c>
      <c r="J752" s="10">
        <v>27.691594665385871</v>
      </c>
      <c r="K752" s="9">
        <v>139.82949924468994</v>
      </c>
      <c r="L752" s="10">
        <v>6.6468534145946689</v>
      </c>
      <c r="M752" s="9">
        <v>1786.0000553131104</v>
      </c>
      <c r="N752" s="10">
        <v>75.478242573820665</v>
      </c>
    </row>
    <row r="753" spans="1:14" ht="16.7" customHeight="1">
      <c r="A753" s="20">
        <v>4</v>
      </c>
      <c r="B753" s="26" t="s">
        <v>822</v>
      </c>
      <c r="C753" s="9">
        <v>2121.0000095367432</v>
      </c>
      <c r="D753" s="10">
        <v>499.94675996230592</v>
      </c>
      <c r="E753" s="9">
        <v>2111.473690032959</v>
      </c>
      <c r="F753" s="10">
        <v>458.47725666897969</v>
      </c>
      <c r="G753" s="9">
        <v>2111.473690032959</v>
      </c>
      <c r="H753" s="10">
        <v>450.6313867983655</v>
      </c>
      <c r="I753" s="9">
        <v>161.9443941116333</v>
      </c>
      <c r="J753" s="10">
        <v>7.8458698706141563</v>
      </c>
      <c r="K753" s="9">
        <v>266.68779182434082</v>
      </c>
      <c r="L753" s="10">
        <v>6.2083645939065306</v>
      </c>
      <c r="M753" s="9">
        <v>2121.0000095367432</v>
      </c>
      <c r="N753" s="10">
        <v>35.261139029285779</v>
      </c>
    </row>
    <row r="754" spans="1:14" ht="16.7" customHeight="1">
      <c r="A754" s="20">
        <v>5</v>
      </c>
      <c r="B754" s="25" t="s">
        <v>603</v>
      </c>
      <c r="C754" s="9">
        <v>2481.9992151260376</v>
      </c>
      <c r="D754" s="10">
        <v>998.87999595521399</v>
      </c>
      <c r="E754" s="9">
        <v>2475.8012633323669</v>
      </c>
      <c r="F754" s="10">
        <v>779.61062654915395</v>
      </c>
      <c r="G754" s="9">
        <v>2475.8012633323669</v>
      </c>
      <c r="H754" s="10">
        <v>737.14782487091429</v>
      </c>
      <c r="I754" s="9">
        <v>472.44008207321167</v>
      </c>
      <c r="J754" s="10">
        <v>42.462801678239053</v>
      </c>
      <c r="K754" s="9">
        <v>538.10825204849243</v>
      </c>
      <c r="L754" s="10">
        <v>79.954764601536311</v>
      </c>
      <c r="M754" s="9">
        <v>2481.9992151260376</v>
      </c>
      <c r="N754" s="10">
        <v>139.31460473712519</v>
      </c>
    </row>
    <row r="755" spans="1:14" ht="16.7" customHeight="1">
      <c r="A755" s="20">
        <v>6</v>
      </c>
      <c r="B755" s="25" t="s">
        <v>604</v>
      </c>
      <c r="C755" s="9">
        <v>3953.9999828338623</v>
      </c>
      <c r="D755" s="10">
        <v>989.08385320867831</v>
      </c>
      <c r="E755" s="9">
        <v>3740.928822517395</v>
      </c>
      <c r="F755" s="10">
        <v>828.58821899404211</v>
      </c>
      <c r="G755" s="9">
        <v>3729.0815095901489</v>
      </c>
      <c r="H755" s="10">
        <v>770.54141890971209</v>
      </c>
      <c r="I755" s="9">
        <v>579.87909412384033</v>
      </c>
      <c r="J755" s="10">
        <v>58.046800084329085</v>
      </c>
      <c r="K755" s="9">
        <v>437.29727935791016</v>
      </c>
      <c r="L755" s="10">
        <v>25.121167878081238</v>
      </c>
      <c r="M755" s="9">
        <v>3953.9999828338623</v>
      </c>
      <c r="N755" s="10">
        <v>135.37446640945851</v>
      </c>
    </row>
    <row r="756" spans="1:14" ht="16.7" customHeight="1">
      <c r="A756" s="20">
        <v>7</v>
      </c>
      <c r="B756" s="25" t="s">
        <v>823</v>
      </c>
      <c r="C756" s="9">
        <v>2863.0000152587891</v>
      </c>
      <c r="D756" s="10">
        <v>628.81954584698133</v>
      </c>
      <c r="E756" s="9">
        <v>2839.1525945663452</v>
      </c>
      <c r="F756" s="10">
        <v>543.96451359189257</v>
      </c>
      <c r="G756" s="9">
        <v>2827.2513360977173</v>
      </c>
      <c r="H756" s="10">
        <v>535.58146027736154</v>
      </c>
      <c r="I756" s="9">
        <v>202.73521327972412</v>
      </c>
      <c r="J756" s="10">
        <v>8.3830533145309527</v>
      </c>
      <c r="K756" s="9">
        <v>83.443996429443359</v>
      </c>
      <c r="L756" s="10">
        <v>1.2508623734755817</v>
      </c>
      <c r="M756" s="9">
        <v>2863.0000152587891</v>
      </c>
      <c r="N756" s="10">
        <v>83.604169531160068</v>
      </c>
    </row>
    <row r="757" spans="1:14" ht="16.7" customHeight="1">
      <c r="A757" s="20">
        <v>8</v>
      </c>
      <c r="B757" s="25" t="s">
        <v>605</v>
      </c>
      <c r="C757" s="9">
        <v>2309.6241979598999</v>
      </c>
      <c r="D757" s="10">
        <v>469.62962004588115</v>
      </c>
      <c r="E757" s="9">
        <v>2281.0761346817017</v>
      </c>
      <c r="F757" s="10">
        <v>400.12311795145342</v>
      </c>
      <c r="G757" s="9">
        <v>2281.0761346817017</v>
      </c>
      <c r="H757" s="10">
        <v>350.83319885587741</v>
      </c>
      <c r="I757" s="9">
        <v>789.42419719696045</v>
      </c>
      <c r="J757" s="10">
        <v>49.289919095576401</v>
      </c>
      <c r="K757" s="9">
        <v>0</v>
      </c>
      <c r="L757" s="10"/>
      <c r="M757" s="9">
        <v>2309.6241979598999</v>
      </c>
      <c r="N757" s="10">
        <v>69.506501974025497</v>
      </c>
    </row>
    <row r="758" spans="1:14" ht="16.7" customHeight="1">
      <c r="A758" s="20">
        <v>9</v>
      </c>
      <c r="B758" s="25" t="s">
        <v>606</v>
      </c>
      <c r="C758" s="9">
        <v>3943.999981880188</v>
      </c>
      <c r="D758" s="10">
        <v>1417.6653674372078</v>
      </c>
      <c r="E758" s="9">
        <v>3930.3809309005737</v>
      </c>
      <c r="F758" s="10">
        <v>1120.031345010075</v>
      </c>
      <c r="G758" s="9">
        <v>3930.3809309005737</v>
      </c>
      <c r="H758" s="10">
        <v>1048.6801614470776</v>
      </c>
      <c r="I758" s="9">
        <v>1023.2856607437134</v>
      </c>
      <c r="J758" s="10">
        <v>71.351183562997278</v>
      </c>
      <c r="K758" s="9">
        <v>1103.9104700088501</v>
      </c>
      <c r="L758" s="10">
        <v>94.118644869724875</v>
      </c>
      <c r="M758" s="9">
        <v>3943.999981880188</v>
      </c>
      <c r="N758" s="10">
        <v>203.51537403925911</v>
      </c>
    </row>
    <row r="759" spans="1:14" ht="16.7" customHeight="1">
      <c r="A759" s="20">
        <v>10</v>
      </c>
      <c r="B759" s="25" t="s">
        <v>607</v>
      </c>
      <c r="C759" s="9">
        <v>3046.0000238418579</v>
      </c>
      <c r="D759" s="10">
        <v>1133.8638269647413</v>
      </c>
      <c r="E759" s="9">
        <v>3046.0000238418579</v>
      </c>
      <c r="F759" s="10">
        <v>895.43760212678148</v>
      </c>
      <c r="G759" s="9">
        <v>3046.0000238418579</v>
      </c>
      <c r="H759" s="10">
        <v>823.56870593716224</v>
      </c>
      <c r="I759" s="9">
        <v>862.6361722946167</v>
      </c>
      <c r="J759" s="10">
        <v>71.868896189619917</v>
      </c>
      <c r="K759" s="9">
        <v>1550.3292837142944</v>
      </c>
      <c r="L759" s="10">
        <v>84.751986501951848</v>
      </c>
      <c r="M759" s="9">
        <v>3046.0000238418579</v>
      </c>
      <c r="N759" s="10">
        <v>153.67423335051618</v>
      </c>
    </row>
    <row r="760" spans="1:14" ht="16.7" customHeight="1">
      <c r="A760" s="20">
        <v>11</v>
      </c>
      <c r="B760" s="25" t="s">
        <v>608</v>
      </c>
      <c r="C760" s="9">
        <v>3227</v>
      </c>
      <c r="D760" s="10">
        <v>653.91003361155185</v>
      </c>
      <c r="E760" s="9">
        <v>3166.2998876571655</v>
      </c>
      <c r="F760" s="10">
        <v>562.99181410915548</v>
      </c>
      <c r="G760" s="9">
        <v>3166.2998876571655</v>
      </c>
      <c r="H760" s="10">
        <v>554.85049791460665</v>
      </c>
      <c r="I760" s="9">
        <v>157.7278003692627</v>
      </c>
      <c r="J760" s="10">
        <v>8.1413161945487662</v>
      </c>
      <c r="K760" s="9">
        <v>84.974843978881836</v>
      </c>
      <c r="L760" s="10">
        <v>2.4717694691466932</v>
      </c>
      <c r="M760" s="9">
        <v>3227</v>
      </c>
      <c r="N760" s="10">
        <v>88.446450080999398</v>
      </c>
    </row>
    <row r="761" spans="1:14" ht="16.7" customHeight="1">
      <c r="A761" s="20">
        <v>12</v>
      </c>
      <c r="B761" s="25" t="s">
        <v>609</v>
      </c>
      <c r="C761" s="9">
        <v>3031.9842700958252</v>
      </c>
      <c r="D761" s="10">
        <v>518.47278979121029</v>
      </c>
      <c r="E761" s="9">
        <v>3031.9842700958252</v>
      </c>
      <c r="F761" s="10">
        <v>440.01813867777491</v>
      </c>
      <c r="G761" s="9">
        <v>3031.9842700958252</v>
      </c>
      <c r="H761" s="10">
        <v>437.09402238418346</v>
      </c>
      <c r="I761" s="9">
        <v>104.78287029266357</v>
      </c>
      <c r="J761" s="10">
        <v>2.9241162935914558</v>
      </c>
      <c r="K761" s="9">
        <v>691.95119285583496</v>
      </c>
      <c r="L761" s="10">
        <v>19.629589164742292</v>
      </c>
      <c r="M761" s="9">
        <v>3031.9842700958252</v>
      </c>
      <c r="N761" s="10">
        <v>58.825062020341512</v>
      </c>
    </row>
    <row r="762" spans="1:14" ht="16.7" customHeight="1">
      <c r="A762" s="32">
        <v>71</v>
      </c>
      <c r="B762" s="33" t="s">
        <v>741</v>
      </c>
      <c r="C762" s="39">
        <v>24929.881567001343</v>
      </c>
      <c r="D762" s="36">
        <v>11804.359372524041</v>
      </c>
      <c r="E762" s="39">
        <v>24706.65828037262</v>
      </c>
      <c r="F762" s="36">
        <v>8100.7455701173531</v>
      </c>
      <c r="G762" s="39">
        <v>24706.65828037262</v>
      </c>
      <c r="H762" s="36">
        <v>7434.9304401860845</v>
      </c>
      <c r="I762" s="39">
        <v>5610.4223856925964</v>
      </c>
      <c r="J762" s="36">
        <v>665.8151299312575</v>
      </c>
      <c r="K762" s="39">
        <v>9404.6942090988159</v>
      </c>
      <c r="L762" s="36">
        <v>1517.5453799846457</v>
      </c>
      <c r="M762" s="39">
        <v>24929.881567001343</v>
      </c>
      <c r="N762" s="36">
        <v>2186.0684103899966</v>
      </c>
    </row>
    <row r="763" spans="1:14" ht="16.7" customHeight="1">
      <c r="A763" s="20">
        <v>1</v>
      </c>
      <c r="B763" s="25" t="s">
        <v>610</v>
      </c>
      <c r="C763" s="9">
        <v>2085.0966081619263</v>
      </c>
      <c r="D763" s="10">
        <v>861.75674008131307</v>
      </c>
      <c r="E763" s="9">
        <v>2058.4519596099854</v>
      </c>
      <c r="F763" s="10">
        <v>669.94358385122018</v>
      </c>
      <c r="G763" s="9">
        <v>2058.4519596099854</v>
      </c>
      <c r="H763" s="10">
        <v>562.0567859242534</v>
      </c>
      <c r="I763" s="9">
        <v>822.6184024810791</v>
      </c>
      <c r="J763" s="10">
        <v>107.88679792696752</v>
      </c>
      <c r="K763" s="9">
        <v>385.21757459640503</v>
      </c>
      <c r="L763" s="10">
        <v>27.441120512645849</v>
      </c>
      <c r="M763" s="9">
        <v>2085.0966081619263</v>
      </c>
      <c r="N763" s="10">
        <v>164.37203518733997</v>
      </c>
    </row>
    <row r="764" spans="1:14" ht="16.7" customHeight="1">
      <c r="A764" s="20">
        <v>2</v>
      </c>
      <c r="B764" s="25" t="s">
        <v>611</v>
      </c>
      <c r="C764" s="9">
        <v>2121.0000238418579</v>
      </c>
      <c r="D764" s="10">
        <v>737.32827855851451</v>
      </c>
      <c r="E764" s="9">
        <v>2097.3782749176025</v>
      </c>
      <c r="F764" s="10">
        <v>587.74765993810911</v>
      </c>
      <c r="G764" s="9">
        <v>2097.3782749176025</v>
      </c>
      <c r="H764" s="10">
        <v>506.8426353827353</v>
      </c>
      <c r="I764" s="9">
        <v>1081.3867931365967</v>
      </c>
      <c r="J764" s="10">
        <v>80.90502455537397</v>
      </c>
      <c r="K764" s="9">
        <v>470.57659339904785</v>
      </c>
      <c r="L764" s="10">
        <v>14.411940083974127</v>
      </c>
      <c r="M764" s="9">
        <v>2121.0000238418579</v>
      </c>
      <c r="N764" s="10">
        <v>135.16867889458769</v>
      </c>
    </row>
    <row r="765" spans="1:14" ht="16.7" customHeight="1">
      <c r="A765" s="20">
        <v>3</v>
      </c>
      <c r="B765" s="25" t="s">
        <v>612</v>
      </c>
      <c r="C765" s="9">
        <v>3660.6754217147827</v>
      </c>
      <c r="D765" s="10">
        <v>1708.0585779170995</v>
      </c>
      <c r="E765" s="9">
        <v>3645.0420985221863</v>
      </c>
      <c r="F765" s="10">
        <v>1188.1252062045219</v>
      </c>
      <c r="G765" s="9">
        <v>3645.0420985221863</v>
      </c>
      <c r="H765" s="10">
        <v>1107.9535523532736</v>
      </c>
      <c r="I765" s="9">
        <v>701.03312063217163</v>
      </c>
      <c r="J765" s="10">
        <v>80.171653851249062</v>
      </c>
      <c r="K765" s="9">
        <v>420.52911329269409</v>
      </c>
      <c r="L765" s="10">
        <v>60.561913088823623</v>
      </c>
      <c r="M765" s="9">
        <v>3660.6754217147827</v>
      </c>
      <c r="N765" s="10">
        <v>459.37145633165613</v>
      </c>
    </row>
    <row r="766" spans="1:14" ht="16.7" customHeight="1">
      <c r="A766" s="20">
        <v>4</v>
      </c>
      <c r="B766" s="25" t="s">
        <v>613</v>
      </c>
      <c r="C766" s="9">
        <v>2911.345685005188</v>
      </c>
      <c r="D766" s="10">
        <v>1519.3541426913102</v>
      </c>
      <c r="E766" s="9">
        <v>2893.1619729995728</v>
      </c>
      <c r="F766" s="10">
        <v>947.45968933005679</v>
      </c>
      <c r="G766" s="9">
        <v>2893.1619729995728</v>
      </c>
      <c r="H766" s="10">
        <v>877.90428754357447</v>
      </c>
      <c r="I766" s="9">
        <v>477.23443698883057</v>
      </c>
      <c r="J766" s="10">
        <v>69.555401786481184</v>
      </c>
      <c r="K766" s="9">
        <v>1494.0011014938354</v>
      </c>
      <c r="L766" s="10">
        <v>250.532072651021</v>
      </c>
      <c r="M766" s="9">
        <v>2911.345685005188</v>
      </c>
      <c r="N766" s="10">
        <v>321.36237866485442</v>
      </c>
    </row>
    <row r="767" spans="1:14" ht="16.7" customHeight="1">
      <c r="A767" s="20">
        <v>5</v>
      </c>
      <c r="B767" s="25" t="s">
        <v>614</v>
      </c>
      <c r="C767" s="9">
        <v>1352.9999976158142</v>
      </c>
      <c r="D767" s="10">
        <v>576.77103270932753</v>
      </c>
      <c r="E767" s="9">
        <v>1276.295636177063</v>
      </c>
      <c r="F767" s="10">
        <v>475.33286468158468</v>
      </c>
      <c r="G767" s="9">
        <v>1276.295636177063</v>
      </c>
      <c r="H767" s="10">
        <v>459.92067618555052</v>
      </c>
      <c r="I767" s="9">
        <v>152.27257823944092</v>
      </c>
      <c r="J767" s="10">
        <v>15.41218849603421</v>
      </c>
      <c r="K767" s="9">
        <v>101.20175647735596</v>
      </c>
      <c r="L767" s="10">
        <v>6.6404800947852483</v>
      </c>
      <c r="M767" s="9">
        <v>1352.9999976158142</v>
      </c>
      <c r="N767" s="10">
        <v>94.797687199759537</v>
      </c>
    </row>
    <row r="768" spans="1:14" ht="16.7" customHeight="1">
      <c r="A768" s="20">
        <v>6</v>
      </c>
      <c r="B768" s="25" t="s">
        <v>615</v>
      </c>
      <c r="C768" s="9">
        <v>2808.5967092514038</v>
      </c>
      <c r="D768" s="10">
        <v>1445.2252256205579</v>
      </c>
      <c r="E768" s="9">
        <v>2800.4127750396729</v>
      </c>
      <c r="F768" s="10">
        <v>907.27091778300883</v>
      </c>
      <c r="G768" s="9">
        <v>2800.4127750396729</v>
      </c>
      <c r="H768" s="10">
        <v>841.39610658725019</v>
      </c>
      <c r="I768" s="9">
        <v>732.80206203460693</v>
      </c>
      <c r="J768" s="10">
        <v>65.874811195759335</v>
      </c>
      <c r="K768" s="9">
        <v>1743.2037954330444</v>
      </c>
      <c r="L768" s="10">
        <v>307.5270854690101</v>
      </c>
      <c r="M768" s="9">
        <v>2808.5967092514038</v>
      </c>
      <c r="N768" s="10">
        <v>230.42722216115749</v>
      </c>
    </row>
    <row r="769" spans="1:14" ht="16.7" customHeight="1">
      <c r="A769" s="20">
        <v>7</v>
      </c>
      <c r="B769" s="25" t="s">
        <v>616</v>
      </c>
      <c r="C769" s="9">
        <v>4118.0000276565552</v>
      </c>
      <c r="D769" s="10">
        <v>2273.4770361196493</v>
      </c>
      <c r="E769" s="9">
        <v>4090.9962272644043</v>
      </c>
      <c r="F769" s="10">
        <v>1503.3408694796283</v>
      </c>
      <c r="G769" s="9">
        <v>4090.9962272644043</v>
      </c>
      <c r="H769" s="10">
        <v>1400.6934210141694</v>
      </c>
      <c r="I769" s="9">
        <v>534.56206703186035</v>
      </c>
      <c r="J769" s="10">
        <v>102.6474484654568</v>
      </c>
      <c r="K769" s="9">
        <v>2787.9730644226074</v>
      </c>
      <c r="L769" s="10">
        <v>620.00193799154943</v>
      </c>
      <c r="M769" s="9">
        <v>4118.0000276565552</v>
      </c>
      <c r="N769" s="10">
        <v>150.13422260971745</v>
      </c>
    </row>
    <row r="770" spans="1:14" ht="16.7" customHeight="1">
      <c r="A770" s="20">
        <v>8</v>
      </c>
      <c r="B770" s="25" t="s">
        <v>617</v>
      </c>
      <c r="C770" s="9">
        <v>3094.1670737266541</v>
      </c>
      <c r="D770" s="10">
        <v>1553.3259805764287</v>
      </c>
      <c r="E770" s="9">
        <v>3084.6253132820129</v>
      </c>
      <c r="F770" s="10">
        <v>1056.6434246536433</v>
      </c>
      <c r="G770" s="9">
        <v>3084.6253132820129</v>
      </c>
      <c r="H770" s="10">
        <v>961.36011815537177</v>
      </c>
      <c r="I770" s="9">
        <v>746.7692928314209</v>
      </c>
      <c r="J770" s="10">
        <v>95.283306498270846</v>
      </c>
      <c r="K770" s="9">
        <v>906.63598251342773</v>
      </c>
      <c r="L770" s="10">
        <v>51.69795219044375</v>
      </c>
      <c r="M770" s="9">
        <v>3094.1670737266541</v>
      </c>
      <c r="N770" s="10">
        <v>444.98460248613435</v>
      </c>
    </row>
    <row r="771" spans="1:14" ht="16.7" customHeight="1">
      <c r="A771" s="20">
        <v>9</v>
      </c>
      <c r="B771" s="25" t="s">
        <v>618</v>
      </c>
      <c r="C771" s="9">
        <v>2778.0000200271606</v>
      </c>
      <c r="D771" s="10">
        <v>1129.0623582498388</v>
      </c>
      <c r="E771" s="9">
        <v>2760.2940225601196</v>
      </c>
      <c r="F771" s="10">
        <v>764.8813541955758</v>
      </c>
      <c r="G771" s="9">
        <v>2760.2940225601196</v>
      </c>
      <c r="H771" s="10">
        <v>716.8028570399116</v>
      </c>
      <c r="I771" s="9">
        <v>361.74363231658936</v>
      </c>
      <c r="J771" s="10">
        <v>48.078497155664486</v>
      </c>
      <c r="K771" s="9">
        <v>1095.3552274703979</v>
      </c>
      <c r="L771" s="10">
        <v>178.73087790239501</v>
      </c>
      <c r="M771" s="9">
        <v>2778.0000200271606</v>
      </c>
      <c r="N771" s="10">
        <v>185.45012685479301</v>
      </c>
    </row>
    <row r="772" spans="1:14" ht="16.7" customHeight="1">
      <c r="A772" s="32">
        <v>72</v>
      </c>
      <c r="B772" s="33" t="s">
        <v>740</v>
      </c>
      <c r="C772" s="39">
        <v>47261.999914169312</v>
      </c>
      <c r="D772" s="36">
        <v>19925.631384887754</v>
      </c>
      <c r="E772" s="39">
        <v>47118.818427085876</v>
      </c>
      <c r="F772" s="36">
        <v>13664.035012868404</v>
      </c>
      <c r="G772" s="39">
        <v>47107.725860595703</v>
      </c>
      <c r="H772" s="36">
        <v>11911.762716965315</v>
      </c>
      <c r="I772" s="39">
        <v>16049.664060592651</v>
      </c>
      <c r="J772" s="36">
        <v>1752.2722959030989</v>
      </c>
      <c r="K772" s="39">
        <v>14516.457950592041</v>
      </c>
      <c r="L772" s="36">
        <v>774.18398094661904</v>
      </c>
      <c r="M772" s="39">
        <v>47261.999914169312</v>
      </c>
      <c r="N772" s="36">
        <v>5487.4123689679427</v>
      </c>
    </row>
    <row r="773" spans="1:14" ht="16.7" customHeight="1">
      <c r="A773" s="20">
        <v>1</v>
      </c>
      <c r="B773" s="25" t="s">
        <v>619</v>
      </c>
      <c r="C773" s="9">
        <v>4380.0000371932983</v>
      </c>
      <c r="D773" s="10">
        <v>1918.7912928181222</v>
      </c>
      <c r="E773" s="9">
        <v>4380.0000371932983</v>
      </c>
      <c r="F773" s="10">
        <v>1352.8411482962772</v>
      </c>
      <c r="G773" s="9">
        <v>4380.0000371932983</v>
      </c>
      <c r="H773" s="10">
        <v>1251.6242141538819</v>
      </c>
      <c r="I773" s="9">
        <v>733.89718055725098</v>
      </c>
      <c r="J773" s="10">
        <v>101.2169341423951</v>
      </c>
      <c r="K773" s="9">
        <v>1960.8883199691772</v>
      </c>
      <c r="L773" s="10">
        <v>208.45284806960004</v>
      </c>
      <c r="M773" s="9">
        <v>4380.0000371932983</v>
      </c>
      <c r="N773" s="10">
        <v>357.4972928681413</v>
      </c>
    </row>
    <row r="774" spans="1:14" ht="16.7" customHeight="1">
      <c r="A774" s="20">
        <v>2</v>
      </c>
      <c r="B774" s="25" t="s">
        <v>620</v>
      </c>
      <c r="C774" s="9">
        <v>4500.9998903274536</v>
      </c>
      <c r="D774" s="10">
        <v>1625.7105853390146</v>
      </c>
      <c r="E774" s="9">
        <v>4489.9073238372803</v>
      </c>
      <c r="F774" s="10">
        <v>1066.2153774485898</v>
      </c>
      <c r="G774" s="9">
        <v>4478.8147573471069</v>
      </c>
      <c r="H774" s="10">
        <v>828.05061206711991</v>
      </c>
      <c r="I774" s="9">
        <v>2122.686842918396</v>
      </c>
      <c r="J774" s="10">
        <v>238.16476538147</v>
      </c>
      <c r="K774" s="9">
        <v>1378.0312128067017</v>
      </c>
      <c r="L774" s="10">
        <v>115.45608568560631</v>
      </c>
      <c r="M774" s="9">
        <v>4500.9998903274536</v>
      </c>
      <c r="N774" s="10">
        <v>444.03912227659316</v>
      </c>
    </row>
    <row r="775" spans="1:14" ht="16.7" customHeight="1">
      <c r="A775" s="20">
        <v>3</v>
      </c>
      <c r="B775" s="26" t="s">
        <v>824</v>
      </c>
      <c r="C775" s="9">
        <v>6990.0000801086426</v>
      </c>
      <c r="D775" s="10">
        <v>3754.5575247916954</v>
      </c>
      <c r="E775" s="9">
        <v>6938.9062232971191</v>
      </c>
      <c r="F775" s="10">
        <v>2299.0568092730714</v>
      </c>
      <c r="G775" s="9">
        <v>6938.9062232971191</v>
      </c>
      <c r="H775" s="10">
        <v>1994.1181985735757</v>
      </c>
      <c r="I775" s="9">
        <v>1483.3799133300781</v>
      </c>
      <c r="J775" s="10">
        <v>304.93861069949588</v>
      </c>
      <c r="K775" s="9">
        <v>1039.9431476593018</v>
      </c>
      <c r="L775" s="10">
        <v>80.392557425606313</v>
      </c>
      <c r="M775" s="9">
        <v>6990.0000801086426</v>
      </c>
      <c r="N775" s="10">
        <v>1375.1081570809574</v>
      </c>
    </row>
    <row r="776" spans="1:14" ht="16.7" customHeight="1">
      <c r="A776" s="20">
        <v>4</v>
      </c>
      <c r="B776" s="25" t="s">
        <v>621</v>
      </c>
      <c r="C776" s="9">
        <v>3736.9999313354492</v>
      </c>
      <c r="D776" s="10">
        <v>1516.3128374919872</v>
      </c>
      <c r="E776" s="9">
        <v>3736.9999313354492</v>
      </c>
      <c r="F776" s="10">
        <v>990.34806704500807</v>
      </c>
      <c r="G776" s="9">
        <v>3736.9999313354492</v>
      </c>
      <c r="H776" s="10">
        <v>917.10456996571929</v>
      </c>
      <c r="I776" s="9">
        <v>799.87661743164063</v>
      </c>
      <c r="J776" s="10">
        <v>73.243497079288318</v>
      </c>
      <c r="K776" s="9">
        <v>437.36840343475342</v>
      </c>
      <c r="L776" s="10">
        <v>20.262623798602508</v>
      </c>
      <c r="M776" s="9">
        <v>3736.9999313354492</v>
      </c>
      <c r="N776" s="10">
        <v>505.70214706305325</v>
      </c>
    </row>
    <row r="777" spans="1:14" ht="16.7" customHeight="1">
      <c r="A777" s="20">
        <v>5</v>
      </c>
      <c r="B777" s="25" t="s">
        <v>622</v>
      </c>
      <c r="C777" s="9">
        <v>6425.0000610351562</v>
      </c>
      <c r="D777" s="10">
        <v>2890.1499418764324</v>
      </c>
      <c r="E777" s="9">
        <v>6425.0000610351562</v>
      </c>
      <c r="F777" s="10">
        <v>1795.1891009624849</v>
      </c>
      <c r="G777" s="9">
        <v>6425.0000610351562</v>
      </c>
      <c r="H777" s="10">
        <v>1413.4096164385057</v>
      </c>
      <c r="I777" s="9">
        <v>3042.1407737731934</v>
      </c>
      <c r="J777" s="10">
        <v>381.77948452397936</v>
      </c>
      <c r="K777" s="9">
        <v>2374.3724555969238</v>
      </c>
      <c r="L777" s="10">
        <v>92.0138510943206</v>
      </c>
      <c r="M777" s="9">
        <v>6425.0000610351562</v>
      </c>
      <c r="N777" s="10">
        <v>1002.9469855613802</v>
      </c>
    </row>
    <row r="778" spans="1:14" ht="16.7" customHeight="1">
      <c r="A778" s="20">
        <v>6</v>
      </c>
      <c r="B778" s="25" t="s">
        <v>623</v>
      </c>
      <c r="C778" s="9">
        <v>3420.0000143051147</v>
      </c>
      <c r="D778" s="10">
        <v>1530.6843582675804</v>
      </c>
      <c r="E778" s="9">
        <v>3420.0000143051147</v>
      </c>
      <c r="F778" s="10">
        <v>1017.2245821735781</v>
      </c>
      <c r="G778" s="9">
        <v>3420.0000143051147</v>
      </c>
      <c r="H778" s="10">
        <v>879.01295712188858</v>
      </c>
      <c r="I778" s="9">
        <v>1338.279107093811</v>
      </c>
      <c r="J778" s="10">
        <v>138.21162505168965</v>
      </c>
      <c r="K778" s="9">
        <v>537.31475925445557</v>
      </c>
      <c r="L778" s="10">
        <v>13.935278553916245</v>
      </c>
      <c r="M778" s="9">
        <v>3420.0000143051147</v>
      </c>
      <c r="N778" s="10">
        <v>499.52449300339566</v>
      </c>
    </row>
    <row r="779" spans="1:14" ht="16.7" customHeight="1">
      <c r="A779" s="20">
        <v>7</v>
      </c>
      <c r="B779" s="25" t="s">
        <v>624</v>
      </c>
      <c r="C779" s="9">
        <v>3336.0000038146973</v>
      </c>
      <c r="D779" s="10">
        <v>855.89183860982405</v>
      </c>
      <c r="E779" s="9">
        <v>3336.0000038146973</v>
      </c>
      <c r="F779" s="10">
        <v>629.09008871417529</v>
      </c>
      <c r="G779" s="9">
        <v>3336.0000038146973</v>
      </c>
      <c r="H779" s="10">
        <v>570.18202434254647</v>
      </c>
      <c r="I779" s="9">
        <v>1402.4544982910156</v>
      </c>
      <c r="J779" s="10">
        <v>58.908064371629258</v>
      </c>
      <c r="K779" s="9">
        <v>901.88728332519531</v>
      </c>
      <c r="L779" s="10">
        <v>11.799949423203733</v>
      </c>
      <c r="M779" s="9">
        <v>3336.0000038146973</v>
      </c>
      <c r="N779" s="10">
        <v>215.00180199294832</v>
      </c>
    </row>
    <row r="780" spans="1:14" ht="16.7" customHeight="1">
      <c r="A780" s="20">
        <v>8</v>
      </c>
      <c r="B780" s="25" t="s">
        <v>625</v>
      </c>
      <c r="C780" s="9">
        <v>4399.9999704360962</v>
      </c>
      <c r="D780" s="10">
        <v>1536.8271534681792</v>
      </c>
      <c r="E780" s="9">
        <v>4375.6914405822754</v>
      </c>
      <c r="F780" s="10">
        <v>1040.8921947477797</v>
      </c>
      <c r="G780" s="9">
        <v>4375.6914405822754</v>
      </c>
      <c r="H780" s="10">
        <v>909.13556868128364</v>
      </c>
      <c r="I780" s="9">
        <v>1312.6642122268677</v>
      </c>
      <c r="J780" s="10">
        <v>131.75662606649519</v>
      </c>
      <c r="K780" s="9">
        <v>972.25576400756836</v>
      </c>
      <c r="L780" s="10">
        <v>24.197826895489317</v>
      </c>
      <c r="M780" s="9">
        <v>4399.9999704360962</v>
      </c>
      <c r="N780" s="10">
        <v>471.73712749186308</v>
      </c>
    </row>
    <row r="781" spans="1:14" ht="16.7" customHeight="1">
      <c r="A781" s="20">
        <v>9</v>
      </c>
      <c r="B781" s="25" t="s">
        <v>626</v>
      </c>
      <c r="C781" s="9">
        <v>6028.9998998641968</v>
      </c>
      <c r="D781" s="10">
        <v>2297.2791167363011</v>
      </c>
      <c r="E781" s="9">
        <v>5983.4263744354248</v>
      </c>
      <c r="F781" s="10">
        <v>1855.0770208213687</v>
      </c>
      <c r="G781" s="9">
        <v>5983.4263744354248</v>
      </c>
      <c r="H781" s="10">
        <v>1731.227169234603</v>
      </c>
      <c r="I781" s="9">
        <v>2080.7009925842285</v>
      </c>
      <c r="J781" s="10">
        <v>123.84985158676629</v>
      </c>
      <c r="K781" s="9">
        <v>2992.0768423080444</v>
      </c>
      <c r="L781" s="10">
        <v>124.26823456185797</v>
      </c>
      <c r="M781" s="9">
        <v>6028.9998998641968</v>
      </c>
      <c r="N781" s="10">
        <v>317.93385830005758</v>
      </c>
    </row>
    <row r="782" spans="1:14" ht="16.7" customHeight="1">
      <c r="A782" s="20">
        <v>10</v>
      </c>
      <c r="B782" s="25" t="s">
        <v>627</v>
      </c>
      <c r="C782" s="9">
        <v>4044.0000257492065</v>
      </c>
      <c r="D782" s="10">
        <v>1999.4267354886397</v>
      </c>
      <c r="E782" s="9">
        <v>4032.887017250061</v>
      </c>
      <c r="F782" s="10">
        <v>1618.1006233861008</v>
      </c>
      <c r="G782" s="9">
        <v>4032.887017250061</v>
      </c>
      <c r="H782" s="10">
        <v>1417.8977863862074</v>
      </c>
      <c r="I782" s="9">
        <v>1733.5839223861694</v>
      </c>
      <c r="J782" s="10">
        <v>200.20283699989133</v>
      </c>
      <c r="K782" s="9">
        <v>1922.3197622299194</v>
      </c>
      <c r="L782" s="10">
        <v>83.404725438416179</v>
      </c>
      <c r="M782" s="9">
        <v>4044.0000257492065</v>
      </c>
      <c r="N782" s="10">
        <v>297.9213833295571</v>
      </c>
    </row>
    <row r="783" spans="1:14" ht="16.7" customHeight="1">
      <c r="A783" s="32">
        <v>73</v>
      </c>
      <c r="B783" s="33" t="s">
        <v>739</v>
      </c>
      <c r="C783" s="39">
        <v>26983.549333572388</v>
      </c>
      <c r="D783" s="36">
        <v>10192.255661550294</v>
      </c>
      <c r="E783" s="39">
        <v>26971.104475975037</v>
      </c>
      <c r="F783" s="36">
        <v>7589.4848445708021</v>
      </c>
      <c r="G783" s="39">
        <v>26958.638399124146</v>
      </c>
      <c r="H783" s="36">
        <v>7116.0257875282941</v>
      </c>
      <c r="I783" s="39">
        <v>5139.9104194641113</v>
      </c>
      <c r="J783" s="36">
        <v>473.45905704251476</v>
      </c>
      <c r="K783" s="39">
        <v>9796.5213947296143</v>
      </c>
      <c r="L783" s="36">
        <v>1275.5719463159826</v>
      </c>
      <c r="M783" s="39">
        <v>26983.549333572388</v>
      </c>
      <c r="N783" s="36">
        <v>1327.1988527994883</v>
      </c>
    </row>
    <row r="784" spans="1:14" ht="16.7" customHeight="1">
      <c r="A784" s="20">
        <v>1</v>
      </c>
      <c r="B784" s="25" t="s">
        <v>628</v>
      </c>
      <c r="C784" s="9">
        <v>4058.0000371932983</v>
      </c>
      <c r="D784" s="10">
        <v>1235.951778592394</v>
      </c>
      <c r="E784" s="9">
        <v>4058.0000371932983</v>
      </c>
      <c r="F784" s="10">
        <v>876.83061875615942</v>
      </c>
      <c r="G784" s="9">
        <v>4058.0000371932983</v>
      </c>
      <c r="H784" s="10">
        <v>816.36396471196156</v>
      </c>
      <c r="I784" s="9">
        <v>1332.9990215301514</v>
      </c>
      <c r="J784" s="10">
        <v>60.466654044197298</v>
      </c>
      <c r="K784" s="9">
        <v>1407.5434722900391</v>
      </c>
      <c r="L784" s="10">
        <v>177.84738077978426</v>
      </c>
      <c r="M784" s="9">
        <v>4058.0000371932983</v>
      </c>
      <c r="N784" s="10">
        <v>181.27377441663052</v>
      </c>
    </row>
    <row r="785" spans="1:14" ht="16.7" customHeight="1">
      <c r="A785" s="20">
        <v>2</v>
      </c>
      <c r="B785" s="25" t="s">
        <v>629</v>
      </c>
      <c r="C785" s="9">
        <v>3874.8169965744019</v>
      </c>
      <c r="D785" s="10">
        <v>1433.8157361137735</v>
      </c>
      <c r="E785" s="9">
        <v>3862.3721389770508</v>
      </c>
      <c r="F785" s="10">
        <v>1052.821309565787</v>
      </c>
      <c r="G785" s="9">
        <v>3849.9060621261597</v>
      </c>
      <c r="H785" s="10">
        <v>956.9588965126859</v>
      </c>
      <c r="I785" s="9">
        <v>722.41473579406738</v>
      </c>
      <c r="J785" s="10">
        <v>95.862413053100994</v>
      </c>
      <c r="K785" s="9">
        <v>1666.1810255050659</v>
      </c>
      <c r="L785" s="10">
        <v>249.07857980042522</v>
      </c>
      <c r="M785" s="9">
        <v>3874.8169965744019</v>
      </c>
      <c r="N785" s="10">
        <v>131.91584650216498</v>
      </c>
    </row>
    <row r="786" spans="1:14" ht="16.7" customHeight="1">
      <c r="A786" s="20">
        <v>3</v>
      </c>
      <c r="B786" s="25" t="s">
        <v>630</v>
      </c>
      <c r="C786" s="9">
        <v>3222.9999485015869</v>
      </c>
      <c r="D786" s="10">
        <v>1384.7225015320225</v>
      </c>
      <c r="E786" s="9">
        <v>3222.9999485015869</v>
      </c>
      <c r="F786" s="10">
        <v>929.12449091399947</v>
      </c>
      <c r="G786" s="9">
        <v>3222.9999485015869</v>
      </c>
      <c r="H786" s="10">
        <v>841.31803179334531</v>
      </c>
      <c r="I786" s="9">
        <v>772.90851783752441</v>
      </c>
      <c r="J786" s="10">
        <v>87.806459120654011</v>
      </c>
      <c r="K786" s="9">
        <v>2346.4951572418213</v>
      </c>
      <c r="L786" s="10">
        <v>388.56165041966676</v>
      </c>
      <c r="M786" s="9">
        <v>3222.9999485015869</v>
      </c>
      <c r="N786" s="10">
        <v>67.036360044568141</v>
      </c>
    </row>
    <row r="787" spans="1:14" ht="16.7" customHeight="1">
      <c r="A787" s="20">
        <v>4</v>
      </c>
      <c r="B787" s="25" t="s">
        <v>631</v>
      </c>
      <c r="C787" s="9">
        <v>2648.4816455841064</v>
      </c>
      <c r="D787" s="10">
        <v>627.60699561570095</v>
      </c>
      <c r="E787" s="9">
        <v>2648.4816455841064</v>
      </c>
      <c r="F787" s="10">
        <v>501.55777641690662</v>
      </c>
      <c r="G787" s="9">
        <v>2648.4816455841064</v>
      </c>
      <c r="H787" s="10">
        <v>489.85260705827375</v>
      </c>
      <c r="I787" s="9">
        <v>241.95328998565674</v>
      </c>
      <c r="J787" s="10">
        <v>11.705169358632824</v>
      </c>
      <c r="K787" s="9">
        <v>990.88965511322021</v>
      </c>
      <c r="L787" s="10">
        <v>23.251828164553277</v>
      </c>
      <c r="M787" s="9">
        <v>2648.4816455841064</v>
      </c>
      <c r="N787" s="10">
        <v>102.7973893215583</v>
      </c>
    </row>
    <row r="788" spans="1:14" ht="16.7" customHeight="1">
      <c r="A788" s="20">
        <v>5</v>
      </c>
      <c r="B788" s="25" t="s">
        <v>632</v>
      </c>
      <c r="C788" s="9">
        <v>6896.9999942779541</v>
      </c>
      <c r="D788" s="10">
        <v>2819.9673921243893</v>
      </c>
      <c r="E788" s="9">
        <v>6896.9999942779541</v>
      </c>
      <c r="F788" s="10">
        <v>2165.3488210066016</v>
      </c>
      <c r="G788" s="9">
        <v>6896.9999942779541</v>
      </c>
      <c r="H788" s="10">
        <v>2070.6973094371847</v>
      </c>
      <c r="I788" s="9">
        <v>1123.5068817138672</v>
      </c>
      <c r="J788" s="10">
        <v>94.651511569411923</v>
      </c>
      <c r="K788" s="9">
        <v>1408.2279510498047</v>
      </c>
      <c r="L788" s="10">
        <v>141.45004389688171</v>
      </c>
      <c r="M788" s="9">
        <v>6896.9999942779541</v>
      </c>
      <c r="N788" s="10">
        <v>513.16852334873715</v>
      </c>
    </row>
    <row r="789" spans="1:14" ht="16.7" customHeight="1">
      <c r="A789" s="20">
        <v>6</v>
      </c>
      <c r="B789" s="25" t="s">
        <v>633</v>
      </c>
      <c r="C789" s="9">
        <v>3498.250714302063</v>
      </c>
      <c r="D789" s="10">
        <v>1458.9457189387599</v>
      </c>
      <c r="E789" s="9">
        <v>3498.250714302063</v>
      </c>
      <c r="F789" s="10">
        <v>1149.9037498710541</v>
      </c>
      <c r="G789" s="9">
        <v>3498.250714302063</v>
      </c>
      <c r="H789" s="10">
        <v>1077.591232218319</v>
      </c>
      <c r="I789" s="9">
        <v>508.56193351745605</v>
      </c>
      <c r="J789" s="10">
        <v>72.312517652734641</v>
      </c>
      <c r="K789" s="9">
        <v>863.29599761962891</v>
      </c>
      <c r="L789" s="10">
        <v>93.354528635831599</v>
      </c>
      <c r="M789" s="9">
        <v>3498.250714302063</v>
      </c>
      <c r="N789" s="10">
        <v>215.68743625086242</v>
      </c>
    </row>
    <row r="790" spans="1:14" ht="16.7" customHeight="1">
      <c r="A790" s="20">
        <v>7</v>
      </c>
      <c r="B790" s="25" t="s">
        <v>634</v>
      </c>
      <c r="C790" s="9">
        <v>2783.9999971389771</v>
      </c>
      <c r="D790" s="10">
        <v>1231.2455386332394</v>
      </c>
      <c r="E790" s="9">
        <v>2783.9999971389771</v>
      </c>
      <c r="F790" s="10">
        <v>913.89807804030113</v>
      </c>
      <c r="G790" s="9">
        <v>2783.9999971389771</v>
      </c>
      <c r="H790" s="10">
        <v>863.24374579651828</v>
      </c>
      <c r="I790" s="9">
        <v>437.56603908538818</v>
      </c>
      <c r="J790" s="10">
        <v>50.654332243783209</v>
      </c>
      <c r="K790" s="9">
        <v>1113.8881359100342</v>
      </c>
      <c r="L790" s="10">
        <v>202.027934618839</v>
      </c>
      <c r="M790" s="9">
        <v>2783.9999971389771</v>
      </c>
      <c r="N790" s="10">
        <v>115.31952291496859</v>
      </c>
    </row>
    <row r="791" spans="1:14" ht="16.7" customHeight="1">
      <c r="A791" s="32">
        <v>74</v>
      </c>
      <c r="B791" s="33" t="s">
        <v>738</v>
      </c>
      <c r="C791" s="39">
        <v>39572.016595840454</v>
      </c>
      <c r="D791" s="36">
        <v>12790.802711300379</v>
      </c>
      <c r="E791" s="39">
        <v>39288.387566566467</v>
      </c>
      <c r="F791" s="36">
        <v>10978.008647593497</v>
      </c>
      <c r="G791" s="39">
        <v>39272.493418693542</v>
      </c>
      <c r="H791" s="36">
        <v>10474.729281214895</v>
      </c>
      <c r="I791" s="39">
        <v>6058.8322849273682</v>
      </c>
      <c r="J791" s="36">
        <v>503.27936637863337</v>
      </c>
      <c r="K791" s="39">
        <v>4749.7126531600952</v>
      </c>
      <c r="L791" s="36">
        <v>299.54437827189872</v>
      </c>
      <c r="M791" s="39">
        <v>39572.016595840454</v>
      </c>
      <c r="N791" s="36">
        <v>1513.2496806700749</v>
      </c>
    </row>
    <row r="792" spans="1:14" ht="16.7" customHeight="1">
      <c r="A792" s="20">
        <v>1</v>
      </c>
      <c r="B792" s="25" t="s">
        <v>635</v>
      </c>
      <c r="C792" s="9">
        <v>4791.0908222198486</v>
      </c>
      <c r="D792" s="10">
        <v>1589.1091014913245</v>
      </c>
      <c r="E792" s="9">
        <v>4791.0908222198486</v>
      </c>
      <c r="F792" s="10">
        <v>1408.6191171327582</v>
      </c>
      <c r="G792" s="9">
        <v>4791.0908222198486</v>
      </c>
      <c r="H792" s="10">
        <v>1358.7395644968774</v>
      </c>
      <c r="I792" s="9">
        <v>1131.2557373046875</v>
      </c>
      <c r="J792" s="10">
        <v>49.879552635879548</v>
      </c>
      <c r="K792" s="9">
        <v>732.47421360015869</v>
      </c>
      <c r="L792" s="10">
        <v>24.786563826302647</v>
      </c>
      <c r="M792" s="9">
        <v>4791.0908222198486</v>
      </c>
      <c r="N792" s="10">
        <v>155.70342245353802</v>
      </c>
    </row>
    <row r="793" spans="1:14" ht="16.7" customHeight="1">
      <c r="A793" s="20">
        <v>2</v>
      </c>
      <c r="B793" s="25" t="s">
        <v>636</v>
      </c>
      <c r="C793" s="9">
        <v>4029.3123807907104</v>
      </c>
      <c r="D793" s="10">
        <v>1359.4757890086123</v>
      </c>
      <c r="E793" s="9">
        <v>4029.3123807907104</v>
      </c>
      <c r="F793" s="10">
        <v>1220.3106083291887</v>
      </c>
      <c r="G793" s="9">
        <v>4029.3123807907104</v>
      </c>
      <c r="H793" s="10">
        <v>1193.6981759839346</v>
      </c>
      <c r="I793" s="9">
        <v>365.38595867156982</v>
      </c>
      <c r="J793" s="10">
        <v>26.61243234525384</v>
      </c>
      <c r="K793" s="9">
        <v>25.465839385986328</v>
      </c>
      <c r="L793" s="10">
        <v>1.9717695888707103</v>
      </c>
      <c r="M793" s="9">
        <v>4029.3123807907104</v>
      </c>
      <c r="N793" s="10">
        <v>137.19341144525382</v>
      </c>
    </row>
    <row r="794" spans="1:14" ht="16.7" customHeight="1">
      <c r="A794" s="20">
        <v>3</v>
      </c>
      <c r="B794" s="25" t="s">
        <v>637</v>
      </c>
      <c r="C794" s="9">
        <v>4895.9999332427979</v>
      </c>
      <c r="D794" s="10">
        <v>1536.9440048033332</v>
      </c>
      <c r="E794" s="9">
        <v>4847.0186061859131</v>
      </c>
      <c r="F794" s="10">
        <v>1328.1544988968142</v>
      </c>
      <c r="G794" s="9">
        <v>4847.0186061859131</v>
      </c>
      <c r="H794" s="10">
        <v>1263.960907831156</v>
      </c>
      <c r="I794" s="9">
        <v>920.6780481338501</v>
      </c>
      <c r="J794" s="10">
        <v>64.193591065660144</v>
      </c>
      <c r="K794" s="9">
        <v>85.905853271484375</v>
      </c>
      <c r="L794" s="10">
        <v>3.1991571429077648</v>
      </c>
      <c r="M794" s="9">
        <v>4895.9999332427979</v>
      </c>
      <c r="N794" s="10">
        <v>205.5903490006869</v>
      </c>
    </row>
    <row r="795" spans="1:14" ht="16.7" customHeight="1">
      <c r="A795" s="20">
        <v>4</v>
      </c>
      <c r="B795" s="25" t="s">
        <v>638</v>
      </c>
      <c r="C795" s="9">
        <v>6421.608549118042</v>
      </c>
      <c r="D795" s="10">
        <v>1904.521147751595</v>
      </c>
      <c r="E795" s="9">
        <v>6323.1089267730713</v>
      </c>
      <c r="F795" s="10">
        <v>1720.1715641444896</v>
      </c>
      <c r="G795" s="9">
        <v>6323.1089267730713</v>
      </c>
      <c r="H795" s="10">
        <v>1616.5779230311382</v>
      </c>
      <c r="I795" s="9">
        <v>1263.9354496002197</v>
      </c>
      <c r="J795" s="10">
        <v>103.59364111335061</v>
      </c>
      <c r="K795" s="9">
        <v>485.54720497131348</v>
      </c>
      <c r="L795" s="10">
        <v>14.075059244868498</v>
      </c>
      <c r="M795" s="9">
        <v>6421.608549118042</v>
      </c>
      <c r="N795" s="10">
        <v>170.27452387895573</v>
      </c>
    </row>
    <row r="796" spans="1:14" ht="16.7" customHeight="1">
      <c r="A796" s="20">
        <v>5</v>
      </c>
      <c r="B796" s="25" t="s">
        <v>639</v>
      </c>
      <c r="C796" s="9">
        <v>5532.5811576843262</v>
      </c>
      <c r="D796" s="10">
        <v>1131.4827583975455</v>
      </c>
      <c r="E796" s="9">
        <v>5426.3537282943726</v>
      </c>
      <c r="F796" s="10">
        <v>977.28599661593614</v>
      </c>
      <c r="G796" s="9">
        <v>5420.427339553833</v>
      </c>
      <c r="H796" s="10">
        <v>941.79341847360297</v>
      </c>
      <c r="I796" s="9">
        <v>560.26685237884521</v>
      </c>
      <c r="J796" s="10">
        <v>35.49257814233264</v>
      </c>
      <c r="K796" s="9">
        <v>397.21329402923584</v>
      </c>
      <c r="L796" s="10">
        <v>24.448912763073697</v>
      </c>
      <c r="M796" s="9">
        <v>5532.5811576843262</v>
      </c>
      <c r="N796" s="10">
        <v>129.74784966907299</v>
      </c>
    </row>
    <row r="797" spans="1:14" ht="16.7" customHeight="1">
      <c r="A797" s="20">
        <v>6</v>
      </c>
      <c r="B797" s="25" t="s">
        <v>640</v>
      </c>
      <c r="C797" s="9">
        <v>4248.0000143051147</v>
      </c>
      <c r="D797" s="10">
        <v>957.55658802612186</v>
      </c>
      <c r="E797" s="9">
        <v>4248.0000143051147</v>
      </c>
      <c r="F797" s="10">
        <v>866.97110010476786</v>
      </c>
      <c r="G797" s="9">
        <v>4248.0000143051147</v>
      </c>
      <c r="H797" s="10">
        <v>822.64580678499908</v>
      </c>
      <c r="I797" s="9">
        <v>815.18165969848633</v>
      </c>
      <c r="J797" s="10">
        <v>44.325293319768434</v>
      </c>
      <c r="K797" s="9">
        <v>407.35381412506104</v>
      </c>
      <c r="L797" s="10">
        <v>4.766345814036832</v>
      </c>
      <c r="M797" s="9">
        <v>4248.0000143051147</v>
      </c>
      <c r="N797" s="10">
        <v>85.819142064418926</v>
      </c>
    </row>
    <row r="798" spans="1:14" ht="16.7" customHeight="1">
      <c r="A798" s="20">
        <v>7</v>
      </c>
      <c r="B798" s="25" t="s">
        <v>641</v>
      </c>
      <c r="C798" s="9">
        <v>2950.0000123977661</v>
      </c>
      <c r="D798" s="10">
        <v>1279.9971640515848</v>
      </c>
      <c r="E798" s="9">
        <v>2950.0000123977661</v>
      </c>
      <c r="F798" s="10">
        <v>1060.6391285791951</v>
      </c>
      <c r="G798" s="9">
        <v>2950.0000123977661</v>
      </c>
      <c r="H798" s="10">
        <v>1045.2284104336936</v>
      </c>
      <c r="I798" s="9">
        <v>151.19367504119873</v>
      </c>
      <c r="J798" s="10">
        <v>15.410718145500798</v>
      </c>
      <c r="K798" s="9">
        <v>141.69819164276123</v>
      </c>
      <c r="L798" s="10">
        <v>7.7235069173403721</v>
      </c>
      <c r="M798" s="9">
        <v>2950.0000123977661</v>
      </c>
      <c r="N798" s="10">
        <v>211.63452874189224</v>
      </c>
    </row>
    <row r="799" spans="1:14" ht="16.7" customHeight="1">
      <c r="A799" s="20">
        <v>8</v>
      </c>
      <c r="B799" s="25" t="s">
        <v>642</v>
      </c>
      <c r="C799" s="9">
        <v>2688.4237098693848</v>
      </c>
      <c r="D799" s="10">
        <v>1361.1232001310136</v>
      </c>
      <c r="E799" s="9">
        <v>2658.503059387207</v>
      </c>
      <c r="F799" s="10">
        <v>1105.4958872887371</v>
      </c>
      <c r="G799" s="9">
        <v>2648.5353002548218</v>
      </c>
      <c r="H799" s="10">
        <v>985.43002974663864</v>
      </c>
      <c r="I799" s="9">
        <v>479.50489234924316</v>
      </c>
      <c r="J799" s="10">
        <v>120.06585754209902</v>
      </c>
      <c r="K799" s="9">
        <v>759.50418281555176</v>
      </c>
      <c r="L799" s="10">
        <v>66.748855729138626</v>
      </c>
      <c r="M799" s="9">
        <v>2688.4237098693848</v>
      </c>
      <c r="N799" s="10">
        <v>188.87845355098437</v>
      </c>
    </row>
    <row r="800" spans="1:14" ht="16.7" customHeight="1">
      <c r="A800" s="20">
        <v>9</v>
      </c>
      <c r="B800" s="25" t="s">
        <v>643</v>
      </c>
      <c r="C800" s="9">
        <v>4015.0000162124634</v>
      </c>
      <c r="D800" s="10">
        <v>1670.5929576392543</v>
      </c>
      <c r="E800" s="9">
        <v>4015.0000162124634</v>
      </c>
      <c r="F800" s="10">
        <v>1290.3607465016025</v>
      </c>
      <c r="G800" s="9">
        <v>4015.0000162124634</v>
      </c>
      <c r="H800" s="10">
        <v>1246.6550444328143</v>
      </c>
      <c r="I800" s="9">
        <v>371.43001174926758</v>
      </c>
      <c r="J800" s="10">
        <v>43.705702068788533</v>
      </c>
      <c r="K800" s="9">
        <v>1714.5500593185425</v>
      </c>
      <c r="L800" s="10">
        <v>151.82420724535962</v>
      </c>
      <c r="M800" s="9">
        <v>4015.0000162124634</v>
      </c>
      <c r="N800" s="10">
        <v>228.40799986527441</v>
      </c>
    </row>
    <row r="801" spans="1:14" ht="16.7" customHeight="1">
      <c r="A801" s="32">
        <v>75</v>
      </c>
      <c r="B801" s="33" t="s">
        <v>737</v>
      </c>
      <c r="C801" s="39">
        <v>45214.150480270386</v>
      </c>
      <c r="D801" s="36">
        <v>16453.88942356324</v>
      </c>
      <c r="E801" s="39">
        <v>45030.605016708374</v>
      </c>
      <c r="F801" s="36">
        <v>13337.484974030725</v>
      </c>
      <c r="G801" s="39">
        <v>45021.382699966431</v>
      </c>
      <c r="H801" s="36">
        <v>12854.530738274047</v>
      </c>
      <c r="I801" s="39">
        <v>7429.946964263916</v>
      </c>
      <c r="J801" s="36">
        <v>482.9542357566549</v>
      </c>
      <c r="K801" s="39">
        <v>17651.28942489624</v>
      </c>
      <c r="L801" s="36">
        <v>1126.0112278151607</v>
      </c>
      <c r="M801" s="39">
        <v>45214.150480270386</v>
      </c>
      <c r="N801" s="36">
        <v>1990.3932211297151</v>
      </c>
    </row>
    <row r="802" spans="1:14" ht="16.7" customHeight="1">
      <c r="A802" s="20">
        <v>1</v>
      </c>
      <c r="B802" s="25" t="s">
        <v>644</v>
      </c>
      <c r="C802" s="9">
        <v>5194.080265045166</v>
      </c>
      <c r="D802" s="10">
        <v>1309.7203440717212</v>
      </c>
      <c r="E802" s="9">
        <v>5194.080265045166</v>
      </c>
      <c r="F802" s="10">
        <v>1059.4695127915168</v>
      </c>
      <c r="G802" s="9">
        <v>5194.080265045166</v>
      </c>
      <c r="H802" s="10">
        <v>1019.8509541238365</v>
      </c>
      <c r="I802" s="9">
        <v>1596.8338680267334</v>
      </c>
      <c r="J802" s="10">
        <v>39.61855866767997</v>
      </c>
      <c r="K802" s="9">
        <v>2490.0243396759033</v>
      </c>
      <c r="L802" s="10">
        <v>94.571351823304767</v>
      </c>
      <c r="M802" s="9">
        <v>5194.080265045166</v>
      </c>
      <c r="N802" s="10">
        <v>155.67947855951937</v>
      </c>
    </row>
    <row r="803" spans="1:14" ht="16.7" customHeight="1">
      <c r="A803" s="20">
        <v>2</v>
      </c>
      <c r="B803" s="25" t="s">
        <v>645</v>
      </c>
      <c r="C803" s="9">
        <v>4696.999945640564</v>
      </c>
      <c r="D803" s="10">
        <v>1629.4617133015952</v>
      </c>
      <c r="E803" s="9">
        <v>4696.999945640564</v>
      </c>
      <c r="F803" s="10">
        <v>1360.5898546415435</v>
      </c>
      <c r="G803" s="9">
        <v>4696.999945640564</v>
      </c>
      <c r="H803" s="10">
        <v>1352.3181385217656</v>
      </c>
      <c r="I803" s="9">
        <v>315.15350818634033</v>
      </c>
      <c r="J803" s="10">
        <v>8.2717161197748315</v>
      </c>
      <c r="K803" s="9">
        <v>2449.2841529846191</v>
      </c>
      <c r="L803" s="10">
        <v>131.16620648215735</v>
      </c>
      <c r="M803" s="9">
        <v>4696.999945640564</v>
      </c>
      <c r="N803" s="10">
        <v>137.70565076400874</v>
      </c>
    </row>
    <row r="804" spans="1:14" ht="16.7" customHeight="1">
      <c r="A804" s="20">
        <v>3</v>
      </c>
      <c r="B804" s="25" t="s">
        <v>646</v>
      </c>
      <c r="C804" s="9">
        <v>4522.9999780654907</v>
      </c>
      <c r="D804" s="10">
        <v>2684.2925183115235</v>
      </c>
      <c r="E804" s="9">
        <v>4522.9999780654907</v>
      </c>
      <c r="F804" s="10">
        <v>1997.0877615457844</v>
      </c>
      <c r="G804" s="9">
        <v>4522.9999780654907</v>
      </c>
      <c r="H804" s="10">
        <v>1881.2029612499757</v>
      </c>
      <c r="I804" s="9">
        <v>1054.0186147689819</v>
      </c>
      <c r="J804" s="10">
        <v>115.88480029580832</v>
      </c>
      <c r="K804" s="9">
        <v>3689.9182567596436</v>
      </c>
      <c r="L804" s="10">
        <v>450.46396162042754</v>
      </c>
      <c r="M804" s="9">
        <v>4522.9999780654907</v>
      </c>
      <c r="N804" s="10">
        <v>236.74079537436012</v>
      </c>
    </row>
    <row r="805" spans="1:14" ht="16.7" customHeight="1">
      <c r="A805" s="20">
        <v>4</v>
      </c>
      <c r="B805" s="25" t="s">
        <v>647</v>
      </c>
      <c r="C805" s="9">
        <v>4906.9999618530273</v>
      </c>
      <c r="D805" s="10">
        <v>1377.6885825698319</v>
      </c>
      <c r="E805" s="9">
        <v>4894.7945899963379</v>
      </c>
      <c r="F805" s="10">
        <v>1140.9671544769308</v>
      </c>
      <c r="G805" s="9">
        <v>4894.7945899963379</v>
      </c>
      <c r="H805" s="10">
        <v>1124.3541689761462</v>
      </c>
      <c r="I805" s="9">
        <v>281.12912082672119</v>
      </c>
      <c r="J805" s="10">
        <v>16.612985500784799</v>
      </c>
      <c r="K805" s="9">
        <v>659.03307437896729</v>
      </c>
      <c r="L805" s="10">
        <v>62.220125555765364</v>
      </c>
      <c r="M805" s="9">
        <v>4906.9999618530273</v>
      </c>
      <c r="N805" s="10">
        <v>174.50130248526369</v>
      </c>
    </row>
    <row r="806" spans="1:14" ht="16.7" customHeight="1">
      <c r="A806" s="20">
        <v>5</v>
      </c>
      <c r="B806" s="25" t="s">
        <v>648</v>
      </c>
      <c r="C806" s="9">
        <v>4519.0000257492065</v>
      </c>
      <c r="D806" s="10">
        <v>1424.8453270332384</v>
      </c>
      <c r="E806" s="9">
        <v>4504.4532766342163</v>
      </c>
      <c r="F806" s="10">
        <v>1320.5031575523496</v>
      </c>
      <c r="G806" s="9">
        <v>4504.4532766342163</v>
      </c>
      <c r="H806" s="10">
        <v>1262.9444097822727</v>
      </c>
      <c r="I806" s="9">
        <v>831.46198272705078</v>
      </c>
      <c r="J806" s="10">
        <v>57.558747770077389</v>
      </c>
      <c r="K806" s="9">
        <v>2114.0222301483154</v>
      </c>
      <c r="L806" s="10">
        <v>32.394848731600469</v>
      </c>
      <c r="M806" s="9">
        <v>4519.0000257492065</v>
      </c>
      <c r="N806" s="10">
        <v>71.947320422761223</v>
      </c>
    </row>
    <row r="807" spans="1:14" ht="16.7" customHeight="1">
      <c r="A807" s="20">
        <v>6</v>
      </c>
      <c r="B807" s="25" t="s">
        <v>649</v>
      </c>
      <c r="C807" s="9">
        <v>5318.709677696228</v>
      </c>
      <c r="D807" s="10">
        <v>1788.441593314169</v>
      </c>
      <c r="E807" s="9">
        <v>5245.7076711654663</v>
      </c>
      <c r="F807" s="10">
        <v>1358.6872458404641</v>
      </c>
      <c r="G807" s="9">
        <v>5245.7076711654663</v>
      </c>
      <c r="H807" s="10">
        <v>1327.7717634852479</v>
      </c>
      <c r="I807" s="9">
        <v>359.49845790863037</v>
      </c>
      <c r="J807" s="10">
        <v>30.915482355216163</v>
      </c>
      <c r="K807" s="9">
        <v>975.35452365875244</v>
      </c>
      <c r="L807" s="10">
        <v>106.71496973688946</v>
      </c>
      <c r="M807" s="9">
        <v>5318.709677696228</v>
      </c>
      <c r="N807" s="10">
        <v>323.03937918302137</v>
      </c>
    </row>
    <row r="808" spans="1:14" ht="16.7" customHeight="1">
      <c r="A808" s="20">
        <v>7</v>
      </c>
      <c r="B808" s="25" t="s">
        <v>650</v>
      </c>
      <c r="C808" s="9">
        <v>2738.0000610351562</v>
      </c>
      <c r="D808" s="10">
        <v>789.65187479768474</v>
      </c>
      <c r="E808" s="9">
        <v>2719.5799884796143</v>
      </c>
      <c r="F808" s="10">
        <v>713.77455092810919</v>
      </c>
      <c r="G808" s="9">
        <v>2710.3576717376709</v>
      </c>
      <c r="H808" s="10">
        <v>692.25954790811249</v>
      </c>
      <c r="I808" s="9">
        <v>331.99948692321777</v>
      </c>
      <c r="J808" s="10">
        <v>21.515003019996076</v>
      </c>
      <c r="K808" s="9">
        <v>377.48922729492187</v>
      </c>
      <c r="L808" s="10">
        <v>17.335935516370022</v>
      </c>
      <c r="M808" s="9">
        <v>2738.0000610351562</v>
      </c>
      <c r="N808" s="10">
        <v>58.541387859756689</v>
      </c>
    </row>
    <row r="809" spans="1:14" ht="16.7" customHeight="1">
      <c r="A809" s="20">
        <v>8</v>
      </c>
      <c r="B809" s="25" t="s">
        <v>651</v>
      </c>
      <c r="C809" s="9">
        <v>4322.000020980835</v>
      </c>
      <c r="D809" s="10">
        <v>1975.4898416338353</v>
      </c>
      <c r="E809" s="9">
        <v>4322.000020980835</v>
      </c>
      <c r="F809" s="10">
        <v>1591.8517373766113</v>
      </c>
      <c r="G809" s="9">
        <v>4322.000020980835</v>
      </c>
      <c r="H809" s="10">
        <v>1512.3432427374444</v>
      </c>
      <c r="I809" s="9">
        <v>1255.4609003067017</v>
      </c>
      <c r="J809" s="10">
        <v>79.508494639167125</v>
      </c>
      <c r="K809" s="9">
        <v>1560.150821685791</v>
      </c>
      <c r="L809" s="10">
        <v>108.33174561549198</v>
      </c>
      <c r="M809" s="9">
        <v>4322.000020980835</v>
      </c>
      <c r="N809" s="10">
        <v>275.30636171718788</v>
      </c>
    </row>
    <row r="810" spans="1:14" ht="16.7" customHeight="1">
      <c r="A810" s="20">
        <v>9</v>
      </c>
      <c r="B810" s="25" t="s">
        <v>652</v>
      </c>
      <c r="C810" s="9">
        <v>4069.0000534057617</v>
      </c>
      <c r="D810" s="10">
        <v>1511.4031417583651</v>
      </c>
      <c r="E810" s="9">
        <v>4003.6287899017334</v>
      </c>
      <c r="F810" s="10">
        <v>1137.1616578947624</v>
      </c>
      <c r="G810" s="9">
        <v>4003.6287899017334</v>
      </c>
      <c r="H810" s="10">
        <v>1053.9371538270987</v>
      </c>
      <c r="I810" s="9">
        <v>954.53488254547119</v>
      </c>
      <c r="J810" s="10">
        <v>83.224504067665265</v>
      </c>
      <c r="K810" s="9">
        <v>2273.9110126495361</v>
      </c>
      <c r="L810" s="10">
        <v>74.130350177605877</v>
      </c>
      <c r="M810" s="9">
        <v>4069.0000534057617</v>
      </c>
      <c r="N810" s="10">
        <v>300.11113208997585</v>
      </c>
    </row>
    <row r="811" spans="1:14" ht="16.7" customHeight="1">
      <c r="A811" s="20">
        <v>10</v>
      </c>
      <c r="B811" s="25" t="s">
        <v>653</v>
      </c>
      <c r="C811" s="9">
        <v>4926.3604907989502</v>
      </c>
      <c r="D811" s="10">
        <v>1962.8944867712612</v>
      </c>
      <c r="E811" s="9">
        <v>4926.3604907989502</v>
      </c>
      <c r="F811" s="10">
        <v>1657.3923409826216</v>
      </c>
      <c r="G811" s="9">
        <v>4926.3604907989502</v>
      </c>
      <c r="H811" s="10">
        <v>1627.5483976621365</v>
      </c>
      <c r="I811" s="9">
        <v>449.85614204406738</v>
      </c>
      <c r="J811" s="10">
        <v>29.843943320485604</v>
      </c>
      <c r="K811" s="9">
        <v>1062.10178565979</v>
      </c>
      <c r="L811" s="10">
        <v>48.681732555548024</v>
      </c>
      <c r="M811" s="9">
        <v>4926.3604907989502</v>
      </c>
      <c r="N811" s="10">
        <v>256.82041267385824</v>
      </c>
    </row>
    <row r="812" spans="1:14" ht="16.7" customHeight="1">
      <c r="A812" s="32">
        <v>76</v>
      </c>
      <c r="B812" s="33" t="s">
        <v>736</v>
      </c>
      <c r="C812" s="39">
        <v>127016.45939922333</v>
      </c>
      <c r="D812" s="36">
        <v>62734.242195277402</v>
      </c>
      <c r="E812" s="39">
        <v>124467.28973197937</v>
      </c>
      <c r="F812" s="36">
        <v>57212.55911578329</v>
      </c>
      <c r="G812" s="39">
        <v>124422.97150039673</v>
      </c>
      <c r="H812" s="36">
        <v>56866.480330663318</v>
      </c>
      <c r="I812" s="39">
        <v>4619.2424440383911</v>
      </c>
      <c r="J812" s="36">
        <v>346.07878511987059</v>
      </c>
      <c r="K812" s="39">
        <v>9783.6372709274292</v>
      </c>
      <c r="L812" s="36">
        <v>610.42891267510879</v>
      </c>
      <c r="M812" s="39">
        <v>127016.45939922333</v>
      </c>
      <c r="N812" s="36">
        <v>4911.2543090755653</v>
      </c>
    </row>
    <row r="813" spans="1:14" ht="16.7" customHeight="1">
      <c r="A813" s="20">
        <v>1</v>
      </c>
      <c r="B813" s="25" t="s">
        <v>654</v>
      </c>
      <c r="C813" s="9">
        <v>4009.4468679428101</v>
      </c>
      <c r="D813" s="10">
        <v>1252.8452687130969</v>
      </c>
      <c r="E813" s="9">
        <v>4009.4468679428101</v>
      </c>
      <c r="F813" s="10">
        <v>1125.6902326622951</v>
      </c>
      <c r="G813" s="9">
        <v>4009.4468679428101</v>
      </c>
      <c r="H813" s="10">
        <v>1118.5087145043592</v>
      </c>
      <c r="I813" s="9">
        <v>59.392229080200195</v>
      </c>
      <c r="J813" s="10">
        <v>7.1815181579362699</v>
      </c>
      <c r="K813" s="9">
        <v>931.10534381866455</v>
      </c>
      <c r="L813" s="10">
        <v>14.896664482817631</v>
      </c>
      <c r="M813" s="9">
        <v>4009.4468679428101</v>
      </c>
      <c r="N813" s="10">
        <v>112.25835472310061</v>
      </c>
    </row>
    <row r="814" spans="1:14" ht="16.7" customHeight="1">
      <c r="A814" s="20">
        <v>2</v>
      </c>
      <c r="B814" s="25" t="s">
        <v>655</v>
      </c>
      <c r="C814" s="9">
        <v>3936.9091358184814</v>
      </c>
      <c r="D814" s="10">
        <v>1833.9530357964049</v>
      </c>
      <c r="E814" s="9">
        <v>3894.3821601867676</v>
      </c>
      <c r="F814" s="10">
        <v>1452.0260996753116</v>
      </c>
      <c r="G814" s="9">
        <v>3894.3821601867676</v>
      </c>
      <c r="H814" s="10">
        <v>1394.7961161960473</v>
      </c>
      <c r="I814" s="9">
        <v>409.47064876556396</v>
      </c>
      <c r="J814" s="10">
        <v>57.22998347926773</v>
      </c>
      <c r="K814" s="9">
        <v>1252.3421745300293</v>
      </c>
      <c r="L814" s="10">
        <v>144.50042232699727</v>
      </c>
      <c r="M814" s="9">
        <v>3936.9091358184814</v>
      </c>
      <c r="N814" s="10">
        <v>237.42650064839341</v>
      </c>
    </row>
    <row r="815" spans="1:14" ht="16.7" customHeight="1">
      <c r="A815" s="20">
        <v>3</v>
      </c>
      <c r="B815" s="25" t="s">
        <v>314</v>
      </c>
      <c r="C815" s="9">
        <v>13142.088481903076</v>
      </c>
      <c r="D815" s="10">
        <v>4414.526795237015</v>
      </c>
      <c r="E815" s="9">
        <v>12903.001903533936</v>
      </c>
      <c r="F815" s="10">
        <v>3952.6791600994861</v>
      </c>
      <c r="G815" s="9">
        <v>12903.001903533936</v>
      </c>
      <c r="H815" s="10">
        <v>3932.9197283627041</v>
      </c>
      <c r="I815" s="9">
        <v>173.42411994934082</v>
      </c>
      <c r="J815" s="10">
        <v>19.759431736781064</v>
      </c>
      <c r="K815" s="9">
        <v>671.75557708740234</v>
      </c>
      <c r="L815" s="10">
        <v>25.457057341240617</v>
      </c>
      <c r="M815" s="9">
        <v>13142.088481903076</v>
      </c>
      <c r="N815" s="10">
        <v>436.39059798743932</v>
      </c>
    </row>
    <row r="816" spans="1:14" ht="16.7" customHeight="1">
      <c r="A816" s="20">
        <v>4</v>
      </c>
      <c r="B816" s="25" t="s">
        <v>656</v>
      </c>
      <c r="C816" s="9">
        <v>10841.180616378784</v>
      </c>
      <c r="D816" s="10">
        <v>4422.2899798679282</v>
      </c>
      <c r="E816" s="9">
        <v>10722.703268051147</v>
      </c>
      <c r="F816" s="10">
        <v>3903.9717978220674</v>
      </c>
      <c r="G816" s="9">
        <v>10722.703268051147</v>
      </c>
      <c r="H816" s="10">
        <v>3901.9472966664835</v>
      </c>
      <c r="I816" s="9">
        <v>79.085155487060547</v>
      </c>
      <c r="J816" s="10">
        <v>2.0245011555801762</v>
      </c>
      <c r="K816" s="9">
        <v>514.44861030578613</v>
      </c>
      <c r="L816" s="10">
        <v>122.14927716187415</v>
      </c>
      <c r="M816" s="9">
        <v>10841.180616378784</v>
      </c>
      <c r="N816" s="10">
        <v>396.16892393399934</v>
      </c>
    </row>
    <row r="817" spans="1:14" ht="16.7" customHeight="1">
      <c r="A817" s="20">
        <v>5</v>
      </c>
      <c r="B817" s="25" t="s">
        <v>657</v>
      </c>
      <c r="C817" s="9">
        <v>14831.623432159424</v>
      </c>
      <c r="D817" s="10">
        <v>6166.802070606348</v>
      </c>
      <c r="E817" s="9">
        <v>14641.886627197266</v>
      </c>
      <c r="F817" s="10">
        <v>5538.5181951626082</v>
      </c>
      <c r="G817" s="9">
        <v>14641.886627197266</v>
      </c>
      <c r="H817" s="10">
        <v>5512.355264735721</v>
      </c>
      <c r="I817" s="9">
        <v>1377.0646209716797</v>
      </c>
      <c r="J817" s="10">
        <v>26.162930426883374</v>
      </c>
      <c r="K817" s="9">
        <v>1698.2673397064209</v>
      </c>
      <c r="L817" s="10">
        <v>49.065055824257307</v>
      </c>
      <c r="M817" s="9">
        <v>14831.623432159424</v>
      </c>
      <c r="N817" s="10">
        <v>579.21883387638081</v>
      </c>
    </row>
    <row r="818" spans="1:14" ht="16.7" customHeight="1">
      <c r="A818" s="20">
        <v>6</v>
      </c>
      <c r="B818" s="25" t="s">
        <v>658</v>
      </c>
      <c r="C818" s="9">
        <v>5499.7279014587402</v>
      </c>
      <c r="D818" s="10">
        <v>2313.4034634426407</v>
      </c>
      <c r="E818" s="9">
        <v>5443.3702058792114</v>
      </c>
      <c r="F818" s="10">
        <v>2102.9256659721359</v>
      </c>
      <c r="G818" s="9">
        <v>5443.3702058792114</v>
      </c>
      <c r="H818" s="10">
        <v>2098.9459942742224</v>
      </c>
      <c r="I818" s="9">
        <v>54.62277889251709</v>
      </c>
      <c r="J818" s="10">
        <v>3.9796716979138229</v>
      </c>
      <c r="K818" s="9">
        <v>54.284506797790527</v>
      </c>
      <c r="L818" s="10">
        <v>42.388862793961131</v>
      </c>
      <c r="M818" s="9">
        <v>5499.7279014587402</v>
      </c>
      <c r="N818" s="10">
        <v>168.08894757452518</v>
      </c>
    </row>
    <row r="819" spans="1:14" ht="16.7" customHeight="1">
      <c r="A819" s="20">
        <v>7</v>
      </c>
      <c r="B819" s="25" t="s">
        <v>857</v>
      </c>
      <c r="C819" s="9">
        <v>12494.999908447266</v>
      </c>
      <c r="D819" s="10">
        <v>4011.58931267963</v>
      </c>
      <c r="E819" s="9">
        <v>12038.920011520386</v>
      </c>
      <c r="F819" s="10">
        <v>3569.6381943926244</v>
      </c>
      <c r="G819" s="9">
        <v>12038.920011520386</v>
      </c>
      <c r="H819" s="10">
        <v>3559.6449351167817</v>
      </c>
      <c r="I819" s="9">
        <v>205.18120574951172</v>
      </c>
      <c r="J819" s="10">
        <v>9.9932592758374525</v>
      </c>
      <c r="K819" s="9">
        <v>296.19046211242676</v>
      </c>
      <c r="L819" s="10">
        <v>38.720405849223859</v>
      </c>
      <c r="M819" s="9">
        <v>12494.999908447266</v>
      </c>
      <c r="N819" s="10">
        <v>403.23073781167898</v>
      </c>
    </row>
    <row r="820" spans="1:14" ht="16.7" customHeight="1">
      <c r="A820" s="20">
        <v>8</v>
      </c>
      <c r="B820" s="25" t="s">
        <v>513</v>
      </c>
      <c r="C820" s="9">
        <v>8431.1102342605591</v>
      </c>
      <c r="D820" s="10">
        <v>4631.5751182569229</v>
      </c>
      <c r="E820" s="9">
        <v>8301.8075342178345</v>
      </c>
      <c r="F820" s="10">
        <v>4251.2847906265633</v>
      </c>
      <c r="G820" s="9">
        <v>8301.8075342178345</v>
      </c>
      <c r="H820" s="10">
        <v>4235.3405490205732</v>
      </c>
      <c r="I820" s="9">
        <v>100.62214756011963</v>
      </c>
      <c r="J820" s="10">
        <v>15.944241605989443</v>
      </c>
      <c r="K820" s="9">
        <v>445.81610012054443</v>
      </c>
      <c r="L820" s="10">
        <v>23.823426960534</v>
      </c>
      <c r="M820" s="9">
        <v>8431.1102342605591</v>
      </c>
      <c r="N820" s="10">
        <v>356.46691613699306</v>
      </c>
    </row>
    <row r="821" spans="1:14" ht="16.7" customHeight="1">
      <c r="A821" s="20">
        <v>9</v>
      </c>
      <c r="B821" s="25" t="s">
        <v>659</v>
      </c>
      <c r="C821" s="9">
        <v>6544.2634105682373</v>
      </c>
      <c r="D821" s="10">
        <v>4234.9784906765472</v>
      </c>
      <c r="E821" s="9">
        <v>6510.9249992370605</v>
      </c>
      <c r="F821" s="10">
        <v>3955.9183576283503</v>
      </c>
      <c r="G821" s="9">
        <v>6510.9249992370605</v>
      </c>
      <c r="H821" s="10">
        <v>3948.3373801710859</v>
      </c>
      <c r="I821" s="9">
        <v>185.3402042388916</v>
      </c>
      <c r="J821" s="10">
        <v>7.5809774572658002</v>
      </c>
      <c r="K821" s="9">
        <v>558.87144470214844</v>
      </c>
      <c r="L821" s="10">
        <v>24.046182408697668</v>
      </c>
      <c r="M821" s="9">
        <v>6544.2634105682373</v>
      </c>
      <c r="N821" s="10">
        <v>255.01395615749297</v>
      </c>
    </row>
    <row r="822" spans="1:14" ht="16.7" customHeight="1">
      <c r="A822" s="20">
        <v>10</v>
      </c>
      <c r="B822" s="25" t="s">
        <v>660</v>
      </c>
      <c r="C822" s="9">
        <v>9467.0001077651978</v>
      </c>
      <c r="D822" s="10">
        <v>5755.1869675447278</v>
      </c>
      <c r="E822" s="9">
        <v>8906.5041494369507</v>
      </c>
      <c r="F822" s="10">
        <v>5313.2855149779343</v>
      </c>
      <c r="G822" s="9">
        <v>8875.5313711166382</v>
      </c>
      <c r="H822" s="10">
        <v>5295.6539392138793</v>
      </c>
      <c r="I822" s="9">
        <v>949.5595121383667</v>
      </c>
      <c r="J822" s="10">
        <v>17.63157576405774</v>
      </c>
      <c r="K822" s="9">
        <v>2132.3834924697876</v>
      </c>
      <c r="L822" s="10">
        <v>48.513866965230939</v>
      </c>
      <c r="M822" s="9">
        <v>9467.0001077651978</v>
      </c>
      <c r="N822" s="10">
        <v>393.38760664535937</v>
      </c>
    </row>
    <row r="823" spans="1:14" ht="16.7" customHeight="1">
      <c r="A823" s="20">
        <v>11</v>
      </c>
      <c r="B823" s="25" t="s">
        <v>661</v>
      </c>
      <c r="C823" s="9">
        <v>8977.3527860641479</v>
      </c>
      <c r="D823" s="10">
        <v>8225.1890755201639</v>
      </c>
      <c r="E823" s="9">
        <v>8848.0345439910889</v>
      </c>
      <c r="F823" s="10">
        <v>7753.5503543975346</v>
      </c>
      <c r="G823" s="9">
        <v>8834.6890907287598</v>
      </c>
      <c r="H823" s="10">
        <v>7612.7965737468821</v>
      </c>
      <c r="I823" s="9">
        <v>396.04566764831543</v>
      </c>
      <c r="J823" s="10">
        <v>140.75378065065834</v>
      </c>
      <c r="K823" s="9">
        <v>493.39130401611328</v>
      </c>
      <c r="L823" s="10">
        <v>27.153136454340611</v>
      </c>
      <c r="M823" s="9">
        <v>8977.3527860641479</v>
      </c>
      <c r="N823" s="10">
        <v>444.48558471404004</v>
      </c>
    </row>
    <row r="824" spans="1:14" ht="16.7" customHeight="1">
      <c r="A824" s="20">
        <v>12</v>
      </c>
      <c r="B824" s="25" t="s">
        <v>662</v>
      </c>
      <c r="C824" s="9">
        <v>8837.0000848770142</v>
      </c>
      <c r="D824" s="10">
        <v>6985.4255867851807</v>
      </c>
      <c r="E824" s="9">
        <v>8716.0648002624512</v>
      </c>
      <c r="F824" s="10">
        <v>6514.0849355497285</v>
      </c>
      <c r="G824" s="9">
        <v>8716.0648002624512</v>
      </c>
      <c r="H824" s="10">
        <v>6500.478300074923</v>
      </c>
      <c r="I824" s="9">
        <v>362.8242883682251</v>
      </c>
      <c r="J824" s="10">
        <v>13.606635474804371</v>
      </c>
      <c r="K824" s="9">
        <v>322.4531946182251</v>
      </c>
      <c r="L824" s="10">
        <v>17.211562273130468</v>
      </c>
      <c r="M824" s="9">
        <v>8837.0000848770142</v>
      </c>
      <c r="N824" s="10">
        <v>454.12910738122491</v>
      </c>
    </row>
    <row r="825" spans="1:14" ht="16.7" customHeight="1">
      <c r="A825" s="20">
        <v>13</v>
      </c>
      <c r="B825" s="25" t="s">
        <v>663</v>
      </c>
      <c r="C825" s="9">
        <v>20003.75643157959</v>
      </c>
      <c r="D825" s="10">
        <v>8486.4770301507469</v>
      </c>
      <c r="E825" s="9">
        <v>19530.242660522461</v>
      </c>
      <c r="F825" s="10">
        <v>7778.9858168165792</v>
      </c>
      <c r="G825" s="9">
        <v>19530.242660522461</v>
      </c>
      <c r="H825" s="10">
        <v>7754.7555385796741</v>
      </c>
      <c r="I825" s="9">
        <v>266.60986518859863</v>
      </c>
      <c r="J825" s="10">
        <v>24.230278236894708</v>
      </c>
      <c r="K825" s="9">
        <v>412.32772064208984</v>
      </c>
      <c r="L825" s="10">
        <v>32.502991832803872</v>
      </c>
      <c r="M825" s="9">
        <v>20003.75643157959</v>
      </c>
      <c r="N825" s="10">
        <v>674.98824148490553</v>
      </c>
    </row>
    <row r="826" spans="1:14" ht="16.7" customHeight="1">
      <c r="A826" s="32">
        <v>77</v>
      </c>
      <c r="B826" s="33" t="s">
        <v>735</v>
      </c>
      <c r="C826" s="39">
        <v>86169.520573616028</v>
      </c>
      <c r="D826" s="36">
        <v>42248.962969312852</v>
      </c>
      <c r="E826" s="39">
        <v>85611.137633323669</v>
      </c>
      <c r="F826" s="36">
        <v>38609.312469198587</v>
      </c>
      <c r="G826" s="39">
        <v>85596.732544898987</v>
      </c>
      <c r="H826" s="36">
        <v>38295.869641871475</v>
      </c>
      <c r="I826" s="39">
        <v>3376.273286819458</v>
      </c>
      <c r="J826" s="36">
        <v>313.44282732714549</v>
      </c>
      <c r="K826" s="39">
        <v>3178.5804872512817</v>
      </c>
      <c r="L826" s="36">
        <v>214.96399110604881</v>
      </c>
      <c r="M826" s="39">
        <v>86169.520573616028</v>
      </c>
      <c r="N826" s="36">
        <v>3424.6867433680877</v>
      </c>
    </row>
    <row r="827" spans="1:14" ht="16.7" customHeight="1">
      <c r="A827" s="20">
        <v>1</v>
      </c>
      <c r="B827" s="25" t="s">
        <v>664</v>
      </c>
      <c r="C827" s="9">
        <v>12537.871723175049</v>
      </c>
      <c r="D827" s="10">
        <v>4940.6865300144309</v>
      </c>
      <c r="E827" s="9">
        <v>12501.324323654175</v>
      </c>
      <c r="F827" s="10">
        <v>4512.484563023886</v>
      </c>
      <c r="G827" s="9">
        <v>12501.324323654175</v>
      </c>
      <c r="H827" s="10">
        <v>4493.9213759302584</v>
      </c>
      <c r="I827" s="9">
        <v>168.91542053222656</v>
      </c>
      <c r="J827" s="10">
        <v>18.563187093625132</v>
      </c>
      <c r="K827" s="9">
        <v>164.28287124633789</v>
      </c>
      <c r="L827" s="10">
        <v>10.387255709306942</v>
      </c>
      <c r="M827" s="9">
        <v>12537.871723175049</v>
      </c>
      <c r="N827" s="10">
        <v>417.81475054785267</v>
      </c>
    </row>
    <row r="828" spans="1:14" ht="16.7" customHeight="1">
      <c r="A828" s="20">
        <v>2</v>
      </c>
      <c r="B828" s="25" t="s">
        <v>665</v>
      </c>
      <c r="C828" s="9">
        <v>10165.545654296875</v>
      </c>
      <c r="D828" s="10">
        <v>4557.3701976400516</v>
      </c>
      <c r="E828" s="9">
        <v>10134.00669670105</v>
      </c>
      <c r="F828" s="10">
        <v>4178.265717812099</v>
      </c>
      <c r="G828" s="9">
        <v>10134.00669670105</v>
      </c>
      <c r="H828" s="10">
        <v>4143.9989071455111</v>
      </c>
      <c r="I828" s="9">
        <v>285.08086681365967</v>
      </c>
      <c r="J828" s="10">
        <v>34.266810666587396</v>
      </c>
      <c r="K828" s="9">
        <v>947.51915836334229</v>
      </c>
      <c r="L828" s="10">
        <v>11.149518293101641</v>
      </c>
      <c r="M828" s="9">
        <v>10165.545654296875</v>
      </c>
      <c r="N828" s="10">
        <v>367.95498998827702</v>
      </c>
    </row>
    <row r="829" spans="1:14" ht="16.7" customHeight="1">
      <c r="A829" s="20">
        <v>3</v>
      </c>
      <c r="B829" s="25" t="s">
        <v>666</v>
      </c>
      <c r="C829" s="9">
        <v>10215.999767303467</v>
      </c>
      <c r="D829" s="10">
        <v>3877.7935054907553</v>
      </c>
      <c r="E829" s="9">
        <v>10148.436952590942</v>
      </c>
      <c r="F829" s="10">
        <v>3503.1313149406124</v>
      </c>
      <c r="G829" s="9">
        <v>10148.436952590942</v>
      </c>
      <c r="H829" s="10">
        <v>3469.7461638334203</v>
      </c>
      <c r="I829" s="9">
        <v>1924.1876335144043</v>
      </c>
      <c r="J829" s="10">
        <v>33.385151107193415</v>
      </c>
      <c r="K829" s="9">
        <v>709.98947715759277</v>
      </c>
      <c r="L829" s="10">
        <v>18.361129323186926</v>
      </c>
      <c r="M829" s="9">
        <v>10215.999767303467</v>
      </c>
      <c r="N829" s="10">
        <v>356.30109068600325</v>
      </c>
    </row>
    <row r="830" spans="1:14" ht="16.7" customHeight="1">
      <c r="A830" s="20">
        <v>4</v>
      </c>
      <c r="B830" s="25" t="s">
        <v>667</v>
      </c>
      <c r="C830" s="9">
        <v>16632.103158950806</v>
      </c>
      <c r="D830" s="10">
        <v>5886.2960755342865</v>
      </c>
      <c r="E830" s="9">
        <v>16540.553514480591</v>
      </c>
      <c r="F830" s="10">
        <v>5174.6488527572556</v>
      </c>
      <c r="G830" s="9">
        <v>16540.553514480591</v>
      </c>
      <c r="H830" s="10">
        <v>5161.8539605890492</v>
      </c>
      <c r="I830" s="9">
        <v>251.84633445739746</v>
      </c>
      <c r="J830" s="10">
        <v>12.794892168212451</v>
      </c>
      <c r="K830" s="9">
        <v>640.86129951477051</v>
      </c>
      <c r="L830" s="10">
        <v>76.770136715162167</v>
      </c>
      <c r="M830" s="9">
        <v>16632.103158950806</v>
      </c>
      <c r="N830" s="10">
        <v>634.87712924145751</v>
      </c>
    </row>
    <row r="831" spans="1:14" ht="16.7" customHeight="1">
      <c r="A831" s="20">
        <v>5</v>
      </c>
      <c r="B831" s="26" t="s">
        <v>825</v>
      </c>
      <c r="C831" s="9">
        <v>8028.9999980926514</v>
      </c>
      <c r="D831" s="10">
        <v>2576.4462969768474</v>
      </c>
      <c r="E831" s="9">
        <v>8014.5876159667969</v>
      </c>
      <c r="F831" s="10">
        <v>2247.9210104890735</v>
      </c>
      <c r="G831" s="9">
        <v>8000.1825275421143</v>
      </c>
      <c r="H831" s="10">
        <v>2234.7348810194349</v>
      </c>
      <c r="I831" s="9">
        <v>115.38743114471436</v>
      </c>
      <c r="J831" s="10">
        <v>13.186129469638988</v>
      </c>
      <c r="K831" s="9">
        <v>57.642988204956055</v>
      </c>
      <c r="L831" s="10">
        <v>3.5353958130451808</v>
      </c>
      <c r="M831" s="9">
        <v>8028.9999980926514</v>
      </c>
      <c r="N831" s="10">
        <v>324.98990725702458</v>
      </c>
    </row>
    <row r="832" spans="1:14" ht="16.7" customHeight="1">
      <c r="A832" s="20">
        <v>6</v>
      </c>
      <c r="B832" s="25" t="s">
        <v>668</v>
      </c>
      <c r="C832" s="9">
        <v>4192.0000276565552</v>
      </c>
      <c r="D832" s="10">
        <v>3755.6122242266993</v>
      </c>
      <c r="E832" s="9">
        <v>4174.7738342285156</v>
      </c>
      <c r="F832" s="10">
        <v>3538.8623363625793</v>
      </c>
      <c r="G832" s="9">
        <v>4174.7738342285156</v>
      </c>
      <c r="H832" s="10">
        <v>3528.3472055489601</v>
      </c>
      <c r="I832" s="9">
        <v>77.619515419006348</v>
      </c>
      <c r="J832" s="10">
        <v>10.515130813618907</v>
      </c>
      <c r="K832" s="9">
        <v>173.88101577758789</v>
      </c>
      <c r="L832" s="10">
        <v>12.792200662037258</v>
      </c>
      <c r="M832" s="9">
        <v>4192.0000276565552</v>
      </c>
      <c r="N832" s="10">
        <v>203.95769249651761</v>
      </c>
    </row>
    <row r="833" spans="1:14" ht="16.7" customHeight="1">
      <c r="A833" s="20">
        <v>7</v>
      </c>
      <c r="B833" s="25" t="s">
        <v>669</v>
      </c>
      <c r="C833" s="9">
        <v>10811.000112533569</v>
      </c>
      <c r="D833" s="10">
        <v>5926.9542771733295</v>
      </c>
      <c r="E833" s="9">
        <v>10547.274627685547</v>
      </c>
      <c r="F833" s="10">
        <v>5385.9617558135642</v>
      </c>
      <c r="G833" s="9">
        <v>10547.274627685547</v>
      </c>
      <c r="H833" s="10">
        <v>5351.8700598015785</v>
      </c>
      <c r="I833" s="9">
        <v>131.85622787475586</v>
      </c>
      <c r="J833" s="10">
        <v>34.091696011973454</v>
      </c>
      <c r="K833" s="9">
        <v>131.97415542602539</v>
      </c>
      <c r="L833" s="10">
        <v>20.96240473783088</v>
      </c>
      <c r="M833" s="9">
        <v>10811.000112533569</v>
      </c>
      <c r="N833" s="10">
        <v>520.03014901792892</v>
      </c>
    </row>
    <row r="834" spans="1:14" ht="16.7" customHeight="1">
      <c r="A834" s="20">
        <v>8</v>
      </c>
      <c r="B834" s="25" t="s">
        <v>670</v>
      </c>
      <c r="C834" s="9">
        <v>9431.0000610351562</v>
      </c>
      <c r="D834" s="10">
        <v>8392.936859401334</v>
      </c>
      <c r="E834" s="9">
        <v>9417.2074728012085</v>
      </c>
      <c r="F834" s="10">
        <v>7909.5125299699112</v>
      </c>
      <c r="G834" s="9">
        <v>9417.2074728012085</v>
      </c>
      <c r="H834" s="10">
        <v>7803.0499295597538</v>
      </c>
      <c r="I834" s="9">
        <v>289.17121982574463</v>
      </c>
      <c r="J834" s="10">
        <v>106.46260041015184</v>
      </c>
      <c r="K834" s="9">
        <v>275.3573522567749</v>
      </c>
      <c r="L834" s="10">
        <v>54.849710517824995</v>
      </c>
      <c r="M834" s="9">
        <v>9431.0000610351562</v>
      </c>
      <c r="N834" s="10">
        <v>428.57464589485784</v>
      </c>
    </row>
    <row r="835" spans="1:14" ht="16.7" customHeight="1">
      <c r="A835" s="21">
        <v>9</v>
      </c>
      <c r="B835" s="27" t="s">
        <v>671</v>
      </c>
      <c r="C835" s="13">
        <v>4155.0000705718994</v>
      </c>
      <c r="D835" s="14">
        <v>2334.8670028551596</v>
      </c>
      <c r="E835" s="13">
        <v>4132.9725952148437</v>
      </c>
      <c r="F835" s="14">
        <v>2158.5243880295866</v>
      </c>
      <c r="G835" s="13">
        <v>4132.9725952148437</v>
      </c>
      <c r="H835" s="14">
        <v>2108.3471584434419</v>
      </c>
      <c r="I835" s="13">
        <v>132.20863723754883</v>
      </c>
      <c r="J835" s="14">
        <v>50.177229586143973</v>
      </c>
      <c r="K835" s="13">
        <v>77.072169303894043</v>
      </c>
      <c r="L835" s="14">
        <v>6.1562393345529216</v>
      </c>
      <c r="M835" s="13">
        <v>4155.0000705718994</v>
      </c>
      <c r="N835" s="14">
        <v>170.18638823816346</v>
      </c>
    </row>
  </sheetData>
  <mergeCells count="10">
    <mergeCell ref="A1:N1"/>
    <mergeCell ref="K4:L4"/>
    <mergeCell ref="M4:N4"/>
    <mergeCell ref="G4:H4"/>
    <mergeCell ref="D4:D5"/>
    <mergeCell ref="I4:J4"/>
    <mergeCell ref="A4:A5"/>
    <mergeCell ref="B4:B5"/>
    <mergeCell ref="C4:C5"/>
    <mergeCell ref="E4:F4"/>
  </mergeCells>
  <pageMargins left="0.43307086614173229" right="0.15748031496062992" top="0.39370078740157483" bottom="0.27559055118110237" header="0.31496062992125984" footer="0.31496062992125984"/>
  <pageSetup scale="85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836"/>
  <sheetViews>
    <sheetView tabSelected="1" zoomScaleNormal="100" workbookViewId="0">
      <selection activeCell="A2" sqref="A2:XFD2"/>
    </sheetView>
  </sheetViews>
  <sheetFormatPr defaultRowHeight="15"/>
  <cols>
    <col min="1" max="1" width="7.140625" customWidth="1"/>
    <col min="2" max="2" width="30.140625" customWidth="1"/>
    <col min="3" max="4" width="9.85546875" customWidth="1"/>
    <col min="5" max="5" width="8.42578125" customWidth="1"/>
    <col min="6" max="6" width="9.5703125" customWidth="1"/>
    <col min="7" max="7" width="8.140625" customWidth="1"/>
    <col min="8" max="8" width="9.85546875" customWidth="1"/>
    <col min="9" max="9" width="9" bestFit="1" customWidth="1"/>
    <col min="10" max="10" width="11.140625" customWidth="1"/>
    <col min="11" max="17" width="9" bestFit="1" customWidth="1"/>
    <col min="18" max="18" width="11" bestFit="1" customWidth="1"/>
    <col min="19" max="19" width="9" bestFit="1" customWidth="1"/>
    <col min="20" max="20" width="9.140625" bestFit="1" customWidth="1"/>
  </cols>
  <sheetData>
    <row r="1" spans="1:20" ht="26.45" customHeight="1">
      <c r="A1" s="59" t="s">
        <v>859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17.45" customHeight="1">
      <c r="A2" s="3" t="s">
        <v>863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3"/>
      <c r="O2" s="2"/>
      <c r="P2" s="2"/>
      <c r="Q2" s="2"/>
      <c r="R2" s="2"/>
      <c r="S2" s="2"/>
      <c r="T2" s="2"/>
    </row>
    <row r="3" spans="1:20" ht="7.3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>
      <c r="A4" s="50" t="s">
        <v>4</v>
      </c>
      <c r="B4" s="50" t="s">
        <v>3</v>
      </c>
      <c r="C4" s="44" t="s">
        <v>5</v>
      </c>
      <c r="D4" s="62" t="s">
        <v>686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  <c r="Q4" s="62" t="s">
        <v>690</v>
      </c>
      <c r="R4" s="63"/>
      <c r="S4" s="63"/>
      <c r="T4" s="64"/>
    </row>
    <row r="5" spans="1:20">
      <c r="A5" s="51"/>
      <c r="B5" s="51"/>
      <c r="C5" s="44"/>
      <c r="D5" s="53" t="s">
        <v>685</v>
      </c>
      <c r="E5" s="61" t="s">
        <v>695</v>
      </c>
      <c r="F5" s="61"/>
      <c r="G5" s="61" t="s">
        <v>696</v>
      </c>
      <c r="H5" s="61"/>
      <c r="I5" s="61" t="s">
        <v>697</v>
      </c>
      <c r="J5" s="61"/>
      <c r="K5" s="61" t="s">
        <v>698</v>
      </c>
      <c r="L5" s="61"/>
      <c r="M5" s="61" t="s">
        <v>699</v>
      </c>
      <c r="N5" s="61"/>
      <c r="O5" s="61" t="s">
        <v>687</v>
      </c>
      <c r="P5" s="61"/>
      <c r="Q5" s="61" t="s">
        <v>688</v>
      </c>
      <c r="R5" s="61"/>
      <c r="S5" s="61" t="s">
        <v>689</v>
      </c>
      <c r="T5" s="61"/>
    </row>
    <row r="6" spans="1:20" ht="36">
      <c r="A6" s="52"/>
      <c r="B6" s="52"/>
      <c r="C6" s="44"/>
      <c r="D6" s="55"/>
      <c r="E6" s="29" t="s">
        <v>691</v>
      </c>
      <c r="F6" s="29" t="s">
        <v>700</v>
      </c>
      <c r="G6" s="29" t="s">
        <v>691</v>
      </c>
      <c r="H6" s="29" t="s">
        <v>701</v>
      </c>
      <c r="I6" s="29" t="s">
        <v>691</v>
      </c>
      <c r="J6" s="29" t="s">
        <v>702</v>
      </c>
      <c r="K6" s="29" t="s">
        <v>691</v>
      </c>
      <c r="L6" s="29" t="s">
        <v>703</v>
      </c>
      <c r="M6" s="29" t="s">
        <v>691</v>
      </c>
      <c r="N6" s="29" t="s">
        <v>704</v>
      </c>
      <c r="O6" s="29" t="s">
        <v>691</v>
      </c>
      <c r="P6" s="29" t="s">
        <v>692</v>
      </c>
      <c r="Q6" s="29" t="s">
        <v>691</v>
      </c>
      <c r="R6" s="29" t="s">
        <v>693</v>
      </c>
      <c r="S6" s="29" t="s">
        <v>691</v>
      </c>
      <c r="T6" s="29" t="s">
        <v>694</v>
      </c>
    </row>
    <row r="7" spans="1:20" ht="16.7" customHeight="1">
      <c r="A7" s="30">
        <v>1</v>
      </c>
      <c r="B7" s="31" t="s">
        <v>706</v>
      </c>
      <c r="C7" s="37">
        <v>24031.962758779526</v>
      </c>
      <c r="D7" s="37">
        <v>22903.40847659111</v>
      </c>
      <c r="E7" s="37">
        <v>14328.719929695129</v>
      </c>
      <c r="F7" s="37">
        <v>42076.020567655622</v>
      </c>
      <c r="G7" s="37">
        <v>6173.5601012706757</v>
      </c>
      <c r="H7" s="37">
        <v>13032.589163780238</v>
      </c>
      <c r="I7" s="37">
        <v>17210.292335987091</v>
      </c>
      <c r="J7" s="37">
        <v>104681.69084644322</v>
      </c>
      <c r="K7" s="37">
        <v>635.52763319015503</v>
      </c>
      <c r="L7" s="37">
        <v>2867.1712255477901</v>
      </c>
      <c r="M7" s="37">
        <v>13314.702074289322</v>
      </c>
      <c r="N7" s="37">
        <v>31487.445774078362</v>
      </c>
      <c r="O7" s="37">
        <v>546.87691974639893</v>
      </c>
      <c r="P7" s="37">
        <v>3668.0482416152945</v>
      </c>
      <c r="Q7" s="37">
        <v>20028.342125654221</v>
      </c>
      <c r="R7" s="37">
        <v>242140.85217452026</v>
      </c>
      <c r="S7" s="37">
        <v>1976.1615397930145</v>
      </c>
      <c r="T7" s="37">
        <v>9028.0617823600751</v>
      </c>
    </row>
    <row r="8" spans="1:20" ht="16.7" customHeight="1">
      <c r="A8" s="20">
        <v>1</v>
      </c>
      <c r="B8" s="25" t="s">
        <v>8</v>
      </c>
      <c r="C8" s="9">
        <v>2773.0000171661377</v>
      </c>
      <c r="D8" s="9">
        <v>2663.808464050293</v>
      </c>
      <c r="E8" s="9">
        <v>1268.7465410232544</v>
      </c>
      <c r="F8" s="9">
        <v>4104.8841342926025</v>
      </c>
      <c r="G8" s="9">
        <v>58.599804878234863</v>
      </c>
      <c r="H8" s="9">
        <v>100.24560832977295</v>
      </c>
      <c r="I8" s="9">
        <v>1861.1745738983154</v>
      </c>
      <c r="J8" s="9">
        <v>9741.5752840042169</v>
      </c>
      <c r="K8" s="9">
        <v>99.956388473510742</v>
      </c>
      <c r="L8" s="9">
        <v>558.07281875610352</v>
      </c>
      <c r="M8" s="9">
        <v>1761.0635280609131</v>
      </c>
      <c r="N8" s="9">
        <v>3487.868717193604</v>
      </c>
      <c r="O8" s="9">
        <v>193.19918823242187</v>
      </c>
      <c r="P8" s="9">
        <v>1916.9349250793459</v>
      </c>
      <c r="Q8" s="9">
        <v>2454.207839012146</v>
      </c>
      <c r="R8" s="9">
        <v>19372.788572311401</v>
      </c>
      <c r="S8" s="9">
        <v>83.533936500549316</v>
      </c>
      <c r="T8" s="9">
        <v>425.83673095703131</v>
      </c>
    </row>
    <row r="9" spans="1:20" ht="16.7" customHeight="1">
      <c r="A9" s="20">
        <v>2</v>
      </c>
      <c r="B9" s="25" t="s">
        <v>9</v>
      </c>
      <c r="C9" s="9">
        <v>1703.4670164585114</v>
      </c>
      <c r="D9" s="9">
        <v>1659.7436330318451</v>
      </c>
      <c r="E9" s="9">
        <v>734.16045236587524</v>
      </c>
      <c r="F9" s="9">
        <v>1892.5005290508279</v>
      </c>
      <c r="G9" s="9">
        <v>416.69635796546936</v>
      </c>
      <c r="H9" s="9">
        <v>847.89795351028476</v>
      </c>
      <c r="I9" s="9">
        <v>1111.9168262481689</v>
      </c>
      <c r="J9" s="9">
        <v>6001.4735240936279</v>
      </c>
      <c r="K9" s="9">
        <v>15.046823024749756</v>
      </c>
      <c r="L9" s="9">
        <v>24.918225765228271</v>
      </c>
      <c r="M9" s="9">
        <v>1095.4490144252777</v>
      </c>
      <c r="N9" s="9">
        <v>2249.5073928833003</v>
      </c>
      <c r="O9" s="9">
        <v>59.752451419830322</v>
      </c>
      <c r="P9" s="9">
        <v>772.73629140853893</v>
      </c>
      <c r="Q9" s="9">
        <v>1475.3214952945709</v>
      </c>
      <c r="R9" s="9">
        <v>12074.796384572994</v>
      </c>
      <c r="S9" s="9">
        <v>138.74441504478455</v>
      </c>
      <c r="T9" s="9">
        <v>438.8306736946106</v>
      </c>
    </row>
    <row r="10" spans="1:20" ht="16.7" customHeight="1">
      <c r="A10" s="20">
        <v>3</v>
      </c>
      <c r="B10" s="26" t="s">
        <v>783</v>
      </c>
      <c r="C10" s="9">
        <v>2442.9999895095825</v>
      </c>
      <c r="D10" s="9">
        <v>2341.7935190200806</v>
      </c>
      <c r="E10" s="9">
        <v>1078.460244178772</v>
      </c>
      <c r="F10" s="9">
        <v>3546.5476045608521</v>
      </c>
      <c r="G10" s="9">
        <v>367.12731885910034</v>
      </c>
      <c r="H10" s="9">
        <v>951.94009399414074</v>
      </c>
      <c r="I10" s="9">
        <v>1572.9428052902222</v>
      </c>
      <c r="J10" s="9">
        <v>7406.3714227676373</v>
      </c>
      <c r="K10" s="9">
        <v>20.250339508056641</v>
      </c>
      <c r="L10" s="9">
        <v>787.59118318557739</v>
      </c>
      <c r="M10" s="9">
        <v>1726.4208860397339</v>
      </c>
      <c r="N10" s="9">
        <v>3471.2626719474774</v>
      </c>
      <c r="O10" s="9">
        <v>13.985771179199219</v>
      </c>
      <c r="P10" s="9">
        <v>75.709619045257568</v>
      </c>
      <c r="Q10" s="9">
        <v>2000.8577632904053</v>
      </c>
      <c r="R10" s="9">
        <v>21625.819258213054</v>
      </c>
      <c r="S10" s="9">
        <v>162.03067827224731</v>
      </c>
      <c r="T10" s="9">
        <v>641.16865253448475</v>
      </c>
    </row>
    <row r="11" spans="1:20" ht="16.7" customHeight="1">
      <c r="A11" s="20">
        <v>4</v>
      </c>
      <c r="B11" s="25" t="s">
        <v>10</v>
      </c>
      <c r="C11" s="9">
        <v>2134.7557668685913</v>
      </c>
      <c r="D11" s="9">
        <v>2076.5065169334412</v>
      </c>
      <c r="E11" s="9">
        <v>1291.8556332588196</v>
      </c>
      <c r="F11" s="9">
        <v>3678.3917865753156</v>
      </c>
      <c r="G11" s="9">
        <v>672.67130565643311</v>
      </c>
      <c r="H11" s="9">
        <v>1594.9270272254942</v>
      </c>
      <c r="I11" s="9">
        <v>1633.6867818832397</v>
      </c>
      <c r="J11" s="9">
        <v>10028.159226894373</v>
      </c>
      <c r="K11" s="9">
        <v>7.1766090393066406</v>
      </c>
      <c r="L11" s="9">
        <v>28.706436157226563</v>
      </c>
      <c r="M11" s="9">
        <v>1823.7254858016968</v>
      </c>
      <c r="N11" s="9">
        <v>3604.1266775131216</v>
      </c>
      <c r="O11" s="9">
        <v>15.107575416564941</v>
      </c>
      <c r="P11" s="9">
        <v>76.263649940490723</v>
      </c>
      <c r="Q11" s="9">
        <v>2017.6291399002075</v>
      </c>
      <c r="R11" s="9">
        <v>25147.968282222741</v>
      </c>
      <c r="S11" s="9">
        <v>129.39882659912109</v>
      </c>
      <c r="T11" s="9">
        <v>337.91955852508551</v>
      </c>
    </row>
    <row r="12" spans="1:20" ht="16.7" customHeight="1">
      <c r="A12" s="20">
        <v>5</v>
      </c>
      <c r="B12" s="25" t="s">
        <v>11</v>
      </c>
      <c r="C12" s="9">
        <v>2732.5943398475647</v>
      </c>
      <c r="D12" s="9">
        <v>2603.1572432518005</v>
      </c>
      <c r="E12" s="9">
        <v>1963.195613861084</v>
      </c>
      <c r="F12" s="9">
        <v>4630.5639362335241</v>
      </c>
      <c r="G12" s="9">
        <v>1108.0266399383545</v>
      </c>
      <c r="H12" s="9">
        <v>2393.6010012626639</v>
      </c>
      <c r="I12" s="9">
        <v>1853.2311720848083</v>
      </c>
      <c r="J12" s="9">
        <v>10675.346530437469</v>
      </c>
      <c r="K12" s="9">
        <v>178.07654762268066</v>
      </c>
      <c r="L12" s="9">
        <v>703.59391689300526</v>
      </c>
      <c r="M12" s="9">
        <v>1524.5668959617615</v>
      </c>
      <c r="N12" s="9">
        <v>3598.0156488418579</v>
      </c>
      <c r="O12" s="9">
        <v>149.3494119644165</v>
      </c>
      <c r="P12" s="9">
        <v>447.95459842681879</v>
      </c>
      <c r="Q12" s="9">
        <v>2510.9196305274963</v>
      </c>
      <c r="R12" s="9">
        <v>28644.520545959465</v>
      </c>
      <c r="S12" s="9">
        <v>280.32403945922852</v>
      </c>
      <c r="T12" s="9">
        <v>1431.4903435707088</v>
      </c>
    </row>
    <row r="13" spans="1:20" ht="16.7" customHeight="1">
      <c r="A13" s="20">
        <v>6</v>
      </c>
      <c r="B13" s="26" t="s">
        <v>784</v>
      </c>
      <c r="C13" s="9">
        <v>4303.0647802352905</v>
      </c>
      <c r="D13" s="9">
        <v>4013.8294010162354</v>
      </c>
      <c r="E13" s="9">
        <v>2478.8449258804321</v>
      </c>
      <c r="F13" s="9">
        <v>6293.3442783355713</v>
      </c>
      <c r="G13" s="9">
        <v>981.97322273254395</v>
      </c>
      <c r="H13" s="9">
        <v>2005.2412071228027</v>
      </c>
      <c r="I13" s="9">
        <v>3008.9658107757568</v>
      </c>
      <c r="J13" s="9">
        <v>17358.241909980781</v>
      </c>
      <c r="K13" s="9">
        <v>82.623374938964844</v>
      </c>
      <c r="L13" s="9">
        <v>206.63907241821289</v>
      </c>
      <c r="M13" s="9">
        <v>2037.2227058410645</v>
      </c>
      <c r="N13" s="9">
        <v>6456.7681512832587</v>
      </c>
      <c r="O13" s="9">
        <v>20.648908615112305</v>
      </c>
      <c r="P13" s="9">
        <v>41.297817230224609</v>
      </c>
      <c r="Q13" s="9">
        <v>3377.1973934173584</v>
      </c>
      <c r="R13" s="9">
        <v>62950.273604393034</v>
      </c>
      <c r="S13" s="9">
        <v>334.33204746246338</v>
      </c>
      <c r="T13" s="9">
        <v>2036.6515598297124</v>
      </c>
    </row>
    <row r="14" spans="1:20" ht="16.7" customHeight="1">
      <c r="A14" s="20">
        <v>7</v>
      </c>
      <c r="B14" s="26" t="s">
        <v>785</v>
      </c>
      <c r="C14" s="9">
        <v>2554.0000162124634</v>
      </c>
      <c r="D14" s="9">
        <v>2405.9698915481567</v>
      </c>
      <c r="E14" s="9">
        <v>1661.6358370780945</v>
      </c>
      <c r="F14" s="9">
        <v>4226.4083690643311</v>
      </c>
      <c r="G14" s="9">
        <v>1118.0417304039001</v>
      </c>
      <c r="H14" s="9">
        <v>2105.2976441383366</v>
      </c>
      <c r="I14" s="9">
        <v>1961.1213397979736</v>
      </c>
      <c r="J14" s="9">
        <v>13822.018036365509</v>
      </c>
      <c r="K14" s="9">
        <v>54.721222877502441</v>
      </c>
      <c r="L14" s="9">
        <v>163.59073829650879</v>
      </c>
      <c r="M14" s="9">
        <v>984.97051906585693</v>
      </c>
      <c r="N14" s="9">
        <v>2385.7818050384521</v>
      </c>
      <c r="O14" s="9">
        <v>59.525597095489502</v>
      </c>
      <c r="P14" s="9">
        <v>150.23950862884521</v>
      </c>
      <c r="Q14" s="9">
        <v>1988.4526162147522</v>
      </c>
      <c r="R14" s="9">
        <v>26281.862463951096</v>
      </c>
      <c r="S14" s="9">
        <v>151.66991376876831</v>
      </c>
      <c r="T14" s="9">
        <v>783.46506452560425</v>
      </c>
    </row>
    <row r="15" spans="1:20" ht="16.7" customHeight="1">
      <c r="A15" s="20">
        <v>8</v>
      </c>
      <c r="B15" s="26" t="s">
        <v>786</v>
      </c>
      <c r="C15" s="9">
        <v>3005.0808167457581</v>
      </c>
      <c r="D15" s="9">
        <v>2857.1837501525879</v>
      </c>
      <c r="E15" s="9">
        <v>1970.853054523468</v>
      </c>
      <c r="F15" s="9">
        <v>6620.2665715217563</v>
      </c>
      <c r="G15" s="9">
        <v>770.24158191680908</v>
      </c>
      <c r="H15" s="9">
        <v>1493.5002756118777</v>
      </c>
      <c r="I15" s="9">
        <v>2400.9257369041443</v>
      </c>
      <c r="J15" s="9">
        <v>17197.331840991974</v>
      </c>
      <c r="K15" s="9">
        <v>44.27717113494873</v>
      </c>
      <c r="L15" s="9">
        <v>95.002324104309082</v>
      </c>
      <c r="M15" s="9">
        <v>1386.3971819877625</v>
      </c>
      <c r="N15" s="9">
        <v>3430.3065781593318</v>
      </c>
      <c r="O15" s="9">
        <v>28.936183929443359</v>
      </c>
      <c r="P15" s="9">
        <v>180.53999996185303</v>
      </c>
      <c r="Q15" s="9">
        <v>2180.6254153251648</v>
      </c>
      <c r="R15" s="9">
        <v>23364.213486194603</v>
      </c>
      <c r="S15" s="9">
        <v>384.0104603767395</v>
      </c>
      <c r="T15" s="9">
        <v>1659.9426021575939</v>
      </c>
    </row>
    <row r="16" spans="1:20" ht="16.7" customHeight="1">
      <c r="A16" s="20">
        <v>9</v>
      </c>
      <c r="B16" s="26" t="s">
        <v>787</v>
      </c>
      <c r="C16" s="9">
        <v>2383.0000157356262</v>
      </c>
      <c r="D16" s="9">
        <v>2281.4160575866699</v>
      </c>
      <c r="E16" s="9">
        <v>1880.9676275253296</v>
      </c>
      <c r="F16" s="9">
        <v>7083.1133580207797</v>
      </c>
      <c r="G16" s="9">
        <v>680.18213891983032</v>
      </c>
      <c r="H16" s="9">
        <v>1539.9383525848389</v>
      </c>
      <c r="I16" s="9">
        <v>1806.3272891044617</v>
      </c>
      <c r="J16" s="9">
        <v>12451.173070907587</v>
      </c>
      <c r="K16" s="9">
        <v>133.39915657043457</v>
      </c>
      <c r="L16" s="9">
        <v>299.05650997161865</v>
      </c>
      <c r="M16" s="9">
        <v>974.88585710525513</v>
      </c>
      <c r="N16" s="9">
        <v>2803.8081312179565</v>
      </c>
      <c r="O16" s="9">
        <v>6.3718318939208984</v>
      </c>
      <c r="P16" s="9">
        <v>6.3718318939208984</v>
      </c>
      <c r="Q16" s="9">
        <v>2023.1308326721191</v>
      </c>
      <c r="R16" s="9">
        <v>22678.609576702118</v>
      </c>
      <c r="S16" s="9">
        <v>312.11722230911255</v>
      </c>
      <c r="T16" s="9">
        <v>1272.7565965652466</v>
      </c>
    </row>
    <row r="17" spans="1:20" ht="16.7" customHeight="1">
      <c r="A17" s="32">
        <v>2</v>
      </c>
      <c r="B17" s="33" t="s">
        <v>707</v>
      </c>
      <c r="C17" s="38">
        <v>32371.7889585495</v>
      </c>
      <c r="D17" s="38">
        <v>30031.104531764984</v>
      </c>
      <c r="E17" s="38">
        <v>20646.035595655441</v>
      </c>
      <c r="F17" s="38">
        <v>60902.176214695086</v>
      </c>
      <c r="G17" s="38">
        <v>7096.2712051868439</v>
      </c>
      <c r="H17" s="38">
        <v>13706.692650318158</v>
      </c>
      <c r="I17" s="38">
        <v>22472.2616751194</v>
      </c>
      <c r="J17" s="38">
        <v>158001.98839759847</v>
      </c>
      <c r="K17" s="38">
        <v>969.86927318572998</v>
      </c>
      <c r="L17" s="38">
        <v>7232.8376898765619</v>
      </c>
      <c r="M17" s="38">
        <v>13963.897530317307</v>
      </c>
      <c r="N17" s="38">
        <v>32477.790131568869</v>
      </c>
      <c r="O17" s="38">
        <v>695.18893480300903</v>
      </c>
      <c r="P17" s="38">
        <v>3786.9002404212952</v>
      </c>
      <c r="Q17" s="38">
        <v>27573.579027891159</v>
      </c>
      <c r="R17" s="38">
        <v>372710.6616728307</v>
      </c>
      <c r="S17" s="38">
        <v>3025.6381132602692</v>
      </c>
      <c r="T17" s="38">
        <v>19309.26854133606</v>
      </c>
    </row>
    <row r="18" spans="1:20" ht="16.7" customHeight="1">
      <c r="A18" s="20">
        <v>1</v>
      </c>
      <c r="B18" s="25" t="s">
        <v>12</v>
      </c>
      <c r="C18" s="9">
        <v>1570.9678177833557</v>
      </c>
      <c r="D18" s="9">
        <v>1179.8750097751617</v>
      </c>
      <c r="E18" s="9">
        <v>684.82351279258728</v>
      </c>
      <c r="F18" s="9">
        <v>4601.6628963947305</v>
      </c>
      <c r="G18" s="9">
        <v>14.068682193756104</v>
      </c>
      <c r="H18" s="9">
        <v>109.94436812400818</v>
      </c>
      <c r="I18" s="9">
        <v>560.83101916313171</v>
      </c>
      <c r="J18" s="9">
        <v>4827.2743422985095</v>
      </c>
      <c r="K18" s="9">
        <v>4.9051523208618164</v>
      </c>
      <c r="L18" s="9">
        <v>323.74005317687988</v>
      </c>
      <c r="M18" s="9">
        <v>324.84677839279175</v>
      </c>
      <c r="N18" s="9">
        <v>597.80677032470714</v>
      </c>
      <c r="O18" s="9">
        <v>76.46267032623291</v>
      </c>
      <c r="P18" s="9">
        <v>1179.6842870712283</v>
      </c>
      <c r="Q18" s="9">
        <v>985.40403723716736</v>
      </c>
      <c r="R18" s="9">
        <v>11187.668917894371</v>
      </c>
      <c r="S18" s="9">
        <v>72.229711294174194</v>
      </c>
      <c r="T18" s="9">
        <v>297.02906227111822</v>
      </c>
    </row>
    <row r="19" spans="1:20" ht="16.7" customHeight="1">
      <c r="A19" s="20">
        <v>2</v>
      </c>
      <c r="B19" s="25" t="s">
        <v>13</v>
      </c>
      <c r="C19" s="9">
        <v>3074.9999942779541</v>
      </c>
      <c r="D19" s="9">
        <v>2624.8692555427551</v>
      </c>
      <c r="E19" s="9">
        <v>1406.9986157417297</v>
      </c>
      <c r="F19" s="9">
        <v>4733.2238001823416</v>
      </c>
      <c r="G19" s="9">
        <v>330.06934356689453</v>
      </c>
      <c r="H19" s="9">
        <v>1365.9347162246706</v>
      </c>
      <c r="I19" s="9">
        <v>1787.6176648139954</v>
      </c>
      <c r="J19" s="9">
        <v>14399.156190395357</v>
      </c>
      <c r="K19" s="9">
        <v>273.10340738296509</v>
      </c>
      <c r="L19" s="9">
        <v>3407.7560930252075</v>
      </c>
      <c r="M19" s="9">
        <v>1257.3764243125916</v>
      </c>
      <c r="N19" s="9">
        <v>2134.5185508728027</v>
      </c>
      <c r="O19" s="9">
        <v>75.301173210144043</v>
      </c>
      <c r="P19" s="9">
        <v>1422.8250155448914</v>
      </c>
      <c r="Q19" s="9">
        <v>2379.2430520057678</v>
      </c>
      <c r="R19" s="9">
        <v>22950.645882129666</v>
      </c>
      <c r="S19" s="9">
        <v>157.92647504806519</v>
      </c>
      <c r="T19" s="9">
        <v>1084.8622183799744</v>
      </c>
    </row>
    <row r="20" spans="1:20" ht="16.7" customHeight="1">
      <c r="A20" s="20">
        <v>3</v>
      </c>
      <c r="B20" s="25" t="s">
        <v>14</v>
      </c>
      <c r="C20" s="9">
        <v>2342.0000095367432</v>
      </c>
      <c r="D20" s="9">
        <v>2227.3078241348267</v>
      </c>
      <c r="E20" s="9">
        <v>1869.4142866134644</v>
      </c>
      <c r="F20" s="9">
        <v>6463.9561128616333</v>
      </c>
      <c r="G20" s="9">
        <v>340.44971942901611</v>
      </c>
      <c r="H20" s="9">
        <v>597.1707649230957</v>
      </c>
      <c r="I20" s="9">
        <v>1532.0022978782654</v>
      </c>
      <c r="J20" s="9">
        <v>9043.537492752077</v>
      </c>
      <c r="K20" s="9">
        <v>181.46677827835083</v>
      </c>
      <c r="L20" s="9">
        <v>1244.4411554336546</v>
      </c>
      <c r="M20" s="9">
        <v>1847.8217768669128</v>
      </c>
      <c r="N20" s="9">
        <v>2914.6132602691641</v>
      </c>
      <c r="O20" s="9">
        <v>0</v>
      </c>
      <c r="P20" s="9"/>
      <c r="Q20" s="9">
        <v>2228.4890432357788</v>
      </c>
      <c r="R20" s="9">
        <v>27597.558997631069</v>
      </c>
      <c r="S20" s="9">
        <v>175.05827045440674</v>
      </c>
      <c r="T20" s="9">
        <v>766.67694759368896</v>
      </c>
    </row>
    <row r="21" spans="1:20" ht="16.7" customHeight="1">
      <c r="A21" s="20">
        <v>4</v>
      </c>
      <c r="B21" s="25" t="s">
        <v>15</v>
      </c>
      <c r="C21" s="9">
        <v>1506.0000224113464</v>
      </c>
      <c r="D21" s="9">
        <v>1355.4921238422394</v>
      </c>
      <c r="E21" s="9">
        <v>853.15058064460754</v>
      </c>
      <c r="F21" s="9">
        <v>2217.4730947017683</v>
      </c>
      <c r="G21" s="9">
        <v>229.1313316822052</v>
      </c>
      <c r="H21" s="9">
        <v>526.16512751579285</v>
      </c>
      <c r="I21" s="9">
        <v>846.7871630191803</v>
      </c>
      <c r="J21" s="9">
        <v>5821.483259677887</v>
      </c>
      <c r="K21" s="9">
        <v>120.26381826400757</v>
      </c>
      <c r="L21" s="9">
        <v>607.42325973510754</v>
      </c>
      <c r="M21" s="9">
        <v>412.78320813179016</v>
      </c>
      <c r="N21" s="9">
        <v>598.9387481212616</v>
      </c>
      <c r="O21" s="9">
        <v>13.967336654663086</v>
      </c>
      <c r="P21" s="9">
        <v>13.967336654663086</v>
      </c>
      <c r="Q21" s="9">
        <v>1291.0748176574707</v>
      </c>
      <c r="R21" s="9">
        <v>22093.282762289051</v>
      </c>
      <c r="S21" s="9">
        <v>92.566864967346191</v>
      </c>
      <c r="T21" s="9">
        <v>587.52538204193115</v>
      </c>
    </row>
    <row r="22" spans="1:20" ht="16.7" customHeight="1">
      <c r="A22" s="20">
        <v>5</v>
      </c>
      <c r="B22" s="25" t="s">
        <v>16</v>
      </c>
      <c r="C22" s="9">
        <v>2192.0000009536743</v>
      </c>
      <c r="D22" s="9">
        <v>2094.271505355835</v>
      </c>
      <c r="E22" s="9">
        <v>1633.1125090122223</v>
      </c>
      <c r="F22" s="9">
        <v>4895.2772183418265</v>
      </c>
      <c r="G22" s="9">
        <v>472.75500297546387</v>
      </c>
      <c r="H22" s="9">
        <v>1004.3357272148133</v>
      </c>
      <c r="I22" s="9">
        <v>1408.6621081829071</v>
      </c>
      <c r="J22" s="9">
        <v>9331.0063087940198</v>
      </c>
      <c r="K22" s="9">
        <v>55.400228977203369</v>
      </c>
      <c r="L22" s="9">
        <v>194.77612257003781</v>
      </c>
      <c r="M22" s="9">
        <v>1189.61545753479</v>
      </c>
      <c r="N22" s="9">
        <v>2027.844184160233</v>
      </c>
      <c r="O22" s="9">
        <v>0</v>
      </c>
      <c r="P22" s="9"/>
      <c r="Q22" s="9">
        <v>1990.2786383628845</v>
      </c>
      <c r="R22" s="9">
        <v>27917.61127877238</v>
      </c>
      <c r="S22" s="9">
        <v>173.07390213012695</v>
      </c>
      <c r="T22" s="9">
        <v>946.9113073348999</v>
      </c>
    </row>
    <row r="23" spans="1:20" ht="16.7" customHeight="1">
      <c r="A23" s="20">
        <v>6</v>
      </c>
      <c r="B23" s="25" t="s">
        <v>17</v>
      </c>
      <c r="C23" s="9">
        <v>5844.9363241195679</v>
      </c>
      <c r="D23" s="9">
        <v>5349.2198677062988</v>
      </c>
      <c r="E23" s="9">
        <v>3566.7297611236572</v>
      </c>
      <c r="F23" s="9">
        <v>9309.3912477493304</v>
      </c>
      <c r="G23" s="9">
        <v>1190.5867156982422</v>
      </c>
      <c r="H23" s="9">
        <v>1965.5334844589227</v>
      </c>
      <c r="I23" s="9">
        <v>3578.0308523178101</v>
      </c>
      <c r="J23" s="9">
        <v>18264.406652450565</v>
      </c>
      <c r="K23" s="9">
        <v>84.309714317321777</v>
      </c>
      <c r="L23" s="9">
        <v>361.53924846649176</v>
      </c>
      <c r="M23" s="9">
        <v>2428.7554216384888</v>
      </c>
      <c r="N23" s="9">
        <v>8077.6670589447012</v>
      </c>
      <c r="O23" s="9">
        <v>36.90975284576416</v>
      </c>
      <c r="P23" s="9">
        <v>194.01077461242676</v>
      </c>
      <c r="Q23" s="9">
        <v>4747.6093139648437</v>
      </c>
      <c r="R23" s="9">
        <v>77236.042290687532</v>
      </c>
      <c r="S23" s="9">
        <v>508.36345481872559</v>
      </c>
      <c r="T23" s="9">
        <v>5323.3312711715689</v>
      </c>
    </row>
    <row r="24" spans="1:20" ht="16.7" customHeight="1">
      <c r="A24" s="20">
        <v>7</v>
      </c>
      <c r="B24" s="25" t="s">
        <v>18</v>
      </c>
      <c r="C24" s="9">
        <v>3556.9999885559082</v>
      </c>
      <c r="D24" s="9">
        <v>3375.003800868988</v>
      </c>
      <c r="E24" s="9">
        <v>2685.8421974182129</v>
      </c>
      <c r="F24" s="9">
        <v>7886.2354216575704</v>
      </c>
      <c r="G24" s="9">
        <v>876.741126537323</v>
      </c>
      <c r="H24" s="9">
        <v>1592.134916305542</v>
      </c>
      <c r="I24" s="9">
        <v>2714.6553640365601</v>
      </c>
      <c r="J24" s="9">
        <v>18649.754921913147</v>
      </c>
      <c r="K24" s="9">
        <v>22.192568302154541</v>
      </c>
      <c r="L24" s="9">
        <v>88.836932182312012</v>
      </c>
      <c r="M24" s="9">
        <v>1431.8766474723816</v>
      </c>
      <c r="N24" s="9">
        <v>2997.6307926177956</v>
      </c>
      <c r="O24" s="9">
        <v>14.876567363739014</v>
      </c>
      <c r="P24" s="9">
        <v>37.196523666381836</v>
      </c>
      <c r="Q24" s="9">
        <v>3166.5389947891235</v>
      </c>
      <c r="R24" s="9">
        <v>47651.106804847703</v>
      </c>
      <c r="S24" s="9">
        <v>207.13792562484741</v>
      </c>
      <c r="T24" s="9">
        <v>1026.6037631034849</v>
      </c>
    </row>
    <row r="25" spans="1:20" ht="16.7" customHeight="1">
      <c r="A25" s="20">
        <v>8</v>
      </c>
      <c r="B25" s="25" t="s">
        <v>19</v>
      </c>
      <c r="C25" s="9">
        <v>5485.8553619384766</v>
      </c>
      <c r="D25" s="9">
        <v>5282.2553939819336</v>
      </c>
      <c r="E25" s="9">
        <v>3744.3969278335571</v>
      </c>
      <c r="F25" s="9">
        <v>10373.815290451046</v>
      </c>
      <c r="G25" s="9">
        <v>1539.1499462127686</v>
      </c>
      <c r="H25" s="9">
        <v>2908.3461256027213</v>
      </c>
      <c r="I25" s="9">
        <v>4490.8466100692749</v>
      </c>
      <c r="J25" s="9">
        <v>34370.43293762207</v>
      </c>
      <c r="K25" s="9">
        <v>135.58979988098145</v>
      </c>
      <c r="L25" s="9">
        <v>474.54770660400391</v>
      </c>
      <c r="M25" s="9">
        <v>2544.4053964614868</v>
      </c>
      <c r="N25" s="9">
        <v>6683.525003433223</v>
      </c>
      <c r="O25" s="9">
        <v>11.281773567199707</v>
      </c>
      <c r="P25" s="9">
        <v>22.563547134399414</v>
      </c>
      <c r="Q25" s="9">
        <v>4864.2711935043335</v>
      </c>
      <c r="R25" s="9">
        <v>70760.151767730713</v>
      </c>
      <c r="S25" s="9">
        <v>712.72517967224121</v>
      </c>
      <c r="T25" s="9">
        <v>4898.9864807128897</v>
      </c>
    </row>
    <row r="26" spans="1:20" ht="16.7" customHeight="1">
      <c r="A26" s="20">
        <v>9</v>
      </c>
      <c r="B26" s="25" t="s">
        <v>20</v>
      </c>
      <c r="C26" s="9">
        <v>3112.4708032608032</v>
      </c>
      <c r="D26" s="9">
        <v>2981.2279329299927</v>
      </c>
      <c r="E26" s="9">
        <v>1859.586612701416</v>
      </c>
      <c r="F26" s="9">
        <v>4490.8628597259476</v>
      </c>
      <c r="G26" s="9">
        <v>922.0806303024292</v>
      </c>
      <c r="H26" s="9">
        <v>1588.971652507782</v>
      </c>
      <c r="I26" s="9">
        <v>2573.3387751579285</v>
      </c>
      <c r="J26" s="9">
        <v>19034.278036117546</v>
      </c>
      <c r="K26" s="9">
        <v>54.42826509475708</v>
      </c>
      <c r="L26" s="9">
        <v>176.82242298126224</v>
      </c>
      <c r="M26" s="9">
        <v>963.83387899398804</v>
      </c>
      <c r="N26" s="9">
        <v>2131.9435491561871</v>
      </c>
      <c r="O26" s="9">
        <v>75.017326354980469</v>
      </c>
      <c r="P26" s="9">
        <v>333.7633638381958</v>
      </c>
      <c r="Q26" s="9">
        <v>2644.6507349014282</v>
      </c>
      <c r="R26" s="9">
        <v>30568.890852928165</v>
      </c>
      <c r="S26" s="9">
        <v>154.89056062698364</v>
      </c>
      <c r="T26" s="9">
        <v>673.09636974334717</v>
      </c>
    </row>
    <row r="27" spans="1:20" ht="16.7" customHeight="1">
      <c r="A27" s="20">
        <v>10</v>
      </c>
      <c r="B27" s="25" t="s">
        <v>21</v>
      </c>
      <c r="C27" s="9">
        <v>3685.5586357116699</v>
      </c>
      <c r="D27" s="9">
        <v>3561.5818176269531</v>
      </c>
      <c r="E27" s="9">
        <v>2341.9805917739868</v>
      </c>
      <c r="F27" s="9">
        <v>5930.2782726287878</v>
      </c>
      <c r="G27" s="9">
        <v>1181.2387065887451</v>
      </c>
      <c r="H27" s="9">
        <v>2048.155767440795</v>
      </c>
      <c r="I27" s="9">
        <v>2979.4898204803467</v>
      </c>
      <c r="J27" s="9">
        <v>24260.658255577098</v>
      </c>
      <c r="K27" s="9">
        <v>38.209540367126465</v>
      </c>
      <c r="L27" s="9">
        <v>352.95469570159912</v>
      </c>
      <c r="M27" s="9">
        <v>1562.582540512085</v>
      </c>
      <c r="N27" s="9">
        <v>4313.3022136688242</v>
      </c>
      <c r="O27" s="9">
        <v>391.37233448028564</v>
      </c>
      <c r="P27" s="9">
        <v>582.88939189910889</v>
      </c>
      <c r="Q27" s="9">
        <v>3276.0192022323608</v>
      </c>
      <c r="R27" s="9">
        <v>34747.702117919951</v>
      </c>
      <c r="S27" s="9">
        <v>771.66576862335205</v>
      </c>
      <c r="T27" s="9">
        <v>3704.2457389831543</v>
      </c>
    </row>
    <row r="28" spans="1:20" ht="16.7" customHeight="1">
      <c r="A28" s="32">
        <v>3</v>
      </c>
      <c r="B28" s="33" t="s">
        <v>708</v>
      </c>
      <c r="C28" s="38">
        <v>22797.178013801575</v>
      </c>
      <c r="D28" s="38">
        <v>20961.408442258835</v>
      </c>
      <c r="E28" s="38">
        <v>13631.393384456635</v>
      </c>
      <c r="F28" s="38">
        <v>39061.788281440757</v>
      </c>
      <c r="G28" s="38">
        <v>8619.3310627937317</v>
      </c>
      <c r="H28" s="38">
        <v>17924.427791118651</v>
      </c>
      <c r="I28" s="38">
        <v>9505.545229434967</v>
      </c>
      <c r="J28" s="38">
        <v>63313.145353555657</v>
      </c>
      <c r="K28" s="38">
        <v>378.47418165206909</v>
      </c>
      <c r="L28" s="38">
        <v>1979.6326155662537</v>
      </c>
      <c r="M28" s="38">
        <v>7169.7149844169617</v>
      </c>
      <c r="N28" s="38">
        <v>14043.653334617604</v>
      </c>
      <c r="O28" s="38">
        <v>675.71482157707214</v>
      </c>
      <c r="P28" s="38">
        <v>4957.1082239151001</v>
      </c>
      <c r="Q28" s="38">
        <v>17269.983546257019</v>
      </c>
      <c r="R28" s="38">
        <v>177650.53354144105</v>
      </c>
      <c r="S28" s="38">
        <v>435.01126456260681</v>
      </c>
      <c r="T28" s="38">
        <v>2118.5976371765132</v>
      </c>
    </row>
    <row r="29" spans="1:20" ht="16.7" customHeight="1">
      <c r="A29" s="20">
        <v>1</v>
      </c>
      <c r="B29" s="25" t="s">
        <v>22</v>
      </c>
      <c r="C29" s="9">
        <v>1612.148051738739</v>
      </c>
      <c r="D29" s="9">
        <v>1197.838351726532</v>
      </c>
      <c r="E29" s="9">
        <v>868.0326771736145</v>
      </c>
      <c r="F29" s="9">
        <v>2464.3860960006718</v>
      </c>
      <c r="G29" s="9">
        <v>22.714498043060303</v>
      </c>
      <c r="H29" s="9">
        <v>60.571994781494141</v>
      </c>
      <c r="I29" s="9">
        <v>202.12756633758545</v>
      </c>
      <c r="J29" s="9">
        <v>1258.3933033943176</v>
      </c>
      <c r="K29" s="9">
        <v>0</v>
      </c>
      <c r="L29" s="9"/>
      <c r="M29" s="9">
        <v>22.704926490783691</v>
      </c>
      <c r="N29" s="9">
        <v>75.705314636230469</v>
      </c>
      <c r="O29" s="9">
        <v>367.486496925354</v>
      </c>
      <c r="P29" s="9">
        <v>3704.7468771934509</v>
      </c>
      <c r="Q29" s="9">
        <v>343.56199026107788</v>
      </c>
      <c r="R29" s="9">
        <v>2016.2294373512264</v>
      </c>
      <c r="S29" s="9">
        <v>0</v>
      </c>
      <c r="T29" s="9"/>
    </row>
    <row r="30" spans="1:20" ht="16.7" customHeight="1">
      <c r="A30" s="20">
        <v>2</v>
      </c>
      <c r="B30" s="25" t="s">
        <v>23</v>
      </c>
      <c r="C30" s="9">
        <v>2738.0000467300415</v>
      </c>
      <c r="D30" s="9">
        <v>2492.2256174087524</v>
      </c>
      <c r="E30" s="9">
        <v>1438.4008073806763</v>
      </c>
      <c r="F30" s="9">
        <v>5214.2742805480957</v>
      </c>
      <c r="G30" s="9">
        <v>489.99234867095947</v>
      </c>
      <c r="H30" s="9">
        <v>1610.6767959594727</v>
      </c>
      <c r="I30" s="9">
        <v>350.70291519165039</v>
      </c>
      <c r="J30" s="9">
        <v>2702.3868503570557</v>
      </c>
      <c r="K30" s="9">
        <v>146.32446384429932</v>
      </c>
      <c r="L30" s="9">
        <v>342.1925315856933</v>
      </c>
      <c r="M30" s="9">
        <v>1761.0725288391113</v>
      </c>
      <c r="N30" s="9">
        <v>3008.0553750991821</v>
      </c>
      <c r="O30" s="9">
        <v>40.113119125366211</v>
      </c>
      <c r="P30" s="9">
        <v>349.80808258056635</v>
      </c>
      <c r="Q30" s="9">
        <v>2380.0169105529785</v>
      </c>
      <c r="R30" s="9">
        <v>19472.622246742263</v>
      </c>
      <c r="S30" s="9">
        <v>38.492105484008789</v>
      </c>
      <c r="T30" s="9">
        <v>67.689577102661133</v>
      </c>
    </row>
    <row r="31" spans="1:20" ht="16.7" customHeight="1">
      <c r="A31" s="20">
        <v>3</v>
      </c>
      <c r="B31" s="25" t="s">
        <v>24</v>
      </c>
      <c r="C31" s="9">
        <v>2126.999979019165</v>
      </c>
      <c r="D31" s="9">
        <v>1963.8411679267883</v>
      </c>
      <c r="E31" s="9">
        <v>1291.4415135383606</v>
      </c>
      <c r="F31" s="9">
        <v>3224.0181188583369</v>
      </c>
      <c r="G31" s="9">
        <v>1160.291805267334</v>
      </c>
      <c r="H31" s="9">
        <v>2458.6544446945186</v>
      </c>
      <c r="I31" s="9">
        <v>789.50665950775146</v>
      </c>
      <c r="J31" s="9">
        <v>4677.9362955093375</v>
      </c>
      <c r="K31" s="9">
        <v>97.20811653137207</v>
      </c>
      <c r="L31" s="9">
        <v>1037.9471940994263</v>
      </c>
      <c r="M31" s="9">
        <v>1012.4330906867981</v>
      </c>
      <c r="N31" s="9">
        <v>1481.2066802978518</v>
      </c>
      <c r="O31" s="9">
        <v>24.748380661010742</v>
      </c>
      <c r="P31" s="9">
        <v>24.748380661010739</v>
      </c>
      <c r="Q31" s="9">
        <v>1768.3627896308899</v>
      </c>
      <c r="R31" s="9">
        <v>16487.085792541497</v>
      </c>
      <c r="S31" s="9">
        <v>136.87992238998413</v>
      </c>
      <c r="T31" s="9">
        <v>950.06055545806885</v>
      </c>
    </row>
    <row r="32" spans="1:20" ht="16.7" customHeight="1">
      <c r="A32" s="20">
        <v>4</v>
      </c>
      <c r="B32" s="26" t="s">
        <v>788</v>
      </c>
      <c r="C32" s="9">
        <v>3023.0800724029541</v>
      </c>
      <c r="D32" s="9">
        <v>2867.7758483886719</v>
      </c>
      <c r="E32" s="9">
        <v>2400.3879170417786</v>
      </c>
      <c r="F32" s="9">
        <v>7528.660952091218</v>
      </c>
      <c r="G32" s="9">
        <v>912.54950952529907</v>
      </c>
      <c r="H32" s="9">
        <v>1807.5552401542664</v>
      </c>
      <c r="I32" s="9">
        <v>1395.02490234375</v>
      </c>
      <c r="J32" s="9">
        <v>10899.583511352537</v>
      </c>
      <c r="K32" s="9">
        <v>6.3994665145874023</v>
      </c>
      <c r="L32" s="9">
        <v>249.57919406890869</v>
      </c>
      <c r="M32" s="9">
        <v>1661.9708681106567</v>
      </c>
      <c r="N32" s="9">
        <v>2496.0069775581351</v>
      </c>
      <c r="O32" s="9">
        <v>19.219802379608154</v>
      </c>
      <c r="P32" s="9">
        <v>57.638004302978523</v>
      </c>
      <c r="Q32" s="9">
        <v>2736.187894821167</v>
      </c>
      <c r="R32" s="9">
        <v>30439.889644622792</v>
      </c>
      <c r="S32" s="9">
        <v>78.990432262420654</v>
      </c>
      <c r="T32" s="9">
        <v>452.19431304931646</v>
      </c>
    </row>
    <row r="33" spans="1:20" ht="16.7" customHeight="1">
      <c r="A33" s="20">
        <v>5</v>
      </c>
      <c r="B33" s="26" t="s">
        <v>789</v>
      </c>
      <c r="C33" s="9">
        <v>4283.0000171661377</v>
      </c>
      <c r="D33" s="9">
        <v>4104.1853971481323</v>
      </c>
      <c r="E33" s="9">
        <v>2896.4882116317749</v>
      </c>
      <c r="F33" s="9">
        <v>8074.7986288070706</v>
      </c>
      <c r="G33" s="9">
        <v>2169.4231796264648</v>
      </c>
      <c r="H33" s="9">
        <v>4238.6476497650128</v>
      </c>
      <c r="I33" s="9">
        <v>2225.1486911773682</v>
      </c>
      <c r="J33" s="9">
        <v>14834.76148986816</v>
      </c>
      <c r="K33" s="9">
        <v>89.483443260192871</v>
      </c>
      <c r="L33" s="9">
        <v>234.89682483673096</v>
      </c>
      <c r="M33" s="9">
        <v>1408.9617509841919</v>
      </c>
      <c r="N33" s="9">
        <v>3601.5181541442857</v>
      </c>
      <c r="O33" s="9">
        <v>67.118255615234375</v>
      </c>
      <c r="P33" s="9">
        <v>123.05503082275389</v>
      </c>
      <c r="Q33" s="9">
        <v>3645.7102680206299</v>
      </c>
      <c r="R33" s="9">
        <v>43168.200522422805</v>
      </c>
      <c r="S33" s="9">
        <v>44.699798583984375</v>
      </c>
      <c r="T33" s="9">
        <v>335.28597450256353</v>
      </c>
    </row>
    <row r="34" spans="1:20" ht="16.7" customHeight="1">
      <c r="A34" s="20">
        <v>6</v>
      </c>
      <c r="B34" s="25" t="s">
        <v>25</v>
      </c>
      <c r="C34" s="9">
        <v>2486.121545791626</v>
      </c>
      <c r="D34" s="9">
        <v>2328.0016894340515</v>
      </c>
      <c r="E34" s="9">
        <v>1250.902416229248</v>
      </c>
      <c r="F34" s="9">
        <v>2781.6188921928374</v>
      </c>
      <c r="G34" s="9">
        <v>1672.8778414726257</v>
      </c>
      <c r="H34" s="9">
        <v>3246.8134150505048</v>
      </c>
      <c r="I34" s="9">
        <v>1123.3061690330505</v>
      </c>
      <c r="J34" s="9">
        <v>7467.8204574584952</v>
      </c>
      <c r="K34" s="9">
        <v>24.891326427459717</v>
      </c>
      <c r="L34" s="9">
        <v>58.347410678863518</v>
      </c>
      <c r="M34" s="9">
        <v>857.11148166656494</v>
      </c>
      <c r="N34" s="9">
        <v>2204.8067278862004</v>
      </c>
      <c r="O34" s="9">
        <v>26.285572052001953</v>
      </c>
      <c r="P34" s="9">
        <v>67.278366088867188</v>
      </c>
      <c r="Q34" s="9">
        <v>1770.3410367965698</v>
      </c>
      <c r="R34" s="9">
        <v>24277.219556808472</v>
      </c>
      <c r="S34" s="9">
        <v>53.210138320922852</v>
      </c>
      <c r="T34" s="9">
        <v>125.65185165405275</v>
      </c>
    </row>
    <row r="35" spans="1:20" ht="16.7" customHeight="1">
      <c r="A35" s="20">
        <v>7</v>
      </c>
      <c r="B35" s="25" t="s">
        <v>26</v>
      </c>
      <c r="C35" s="9">
        <v>5335.0000419616699</v>
      </c>
      <c r="D35" s="9">
        <v>4897.6694688796997</v>
      </c>
      <c r="E35" s="9">
        <v>2682.2059135437012</v>
      </c>
      <c r="F35" s="9">
        <v>7230.2905626297006</v>
      </c>
      <c r="G35" s="9">
        <v>1910.1063795089722</v>
      </c>
      <c r="H35" s="9">
        <v>3922.4863147735587</v>
      </c>
      <c r="I35" s="9">
        <v>2799.0881862640381</v>
      </c>
      <c r="J35" s="9">
        <v>17947.369193077084</v>
      </c>
      <c r="K35" s="9">
        <v>0</v>
      </c>
      <c r="L35" s="9"/>
      <c r="M35" s="9">
        <v>437.14100456237793</v>
      </c>
      <c r="N35" s="9">
        <v>1151.3961057662962</v>
      </c>
      <c r="O35" s="9">
        <v>72.825579643249512</v>
      </c>
      <c r="P35" s="9">
        <v>378.7992582321167</v>
      </c>
      <c r="Q35" s="9">
        <v>3687.6535158157349</v>
      </c>
      <c r="R35" s="9">
        <v>36009.040578842185</v>
      </c>
      <c r="S35" s="9">
        <v>72.848341941833496</v>
      </c>
      <c r="T35" s="9">
        <v>174.78897571563721</v>
      </c>
    </row>
    <row r="36" spans="1:20" ht="16.7" customHeight="1">
      <c r="A36" s="20">
        <v>8</v>
      </c>
      <c r="B36" s="25" t="s">
        <v>27</v>
      </c>
      <c r="C36" s="9">
        <v>1192.8282589912415</v>
      </c>
      <c r="D36" s="9">
        <v>1109.8709013462067</v>
      </c>
      <c r="E36" s="9">
        <v>803.53392791748047</v>
      </c>
      <c r="F36" s="9">
        <v>2543.7407503128052</v>
      </c>
      <c r="G36" s="9">
        <v>281.37550067901611</v>
      </c>
      <c r="H36" s="9">
        <v>579.02193593978882</v>
      </c>
      <c r="I36" s="9">
        <v>620.64013957977295</v>
      </c>
      <c r="J36" s="9">
        <v>3524.8942525386792</v>
      </c>
      <c r="K36" s="9">
        <v>14.167365074157715</v>
      </c>
      <c r="L36" s="9">
        <v>56.669460296630859</v>
      </c>
      <c r="M36" s="9">
        <v>8.3193330764770508</v>
      </c>
      <c r="N36" s="9">
        <v>24.957999229431152</v>
      </c>
      <c r="O36" s="9">
        <v>57.917615175247192</v>
      </c>
      <c r="P36" s="9">
        <v>251.03422403335568</v>
      </c>
      <c r="Q36" s="9">
        <v>938.14914035797119</v>
      </c>
      <c r="R36" s="9">
        <v>5780.2457621097601</v>
      </c>
      <c r="S36" s="9">
        <v>9.8905255794525146</v>
      </c>
      <c r="T36" s="9">
        <v>12.926389694213867</v>
      </c>
    </row>
    <row r="37" spans="1:20" ht="16.7" customHeight="1">
      <c r="A37" s="32">
        <v>4</v>
      </c>
      <c r="B37" s="33" t="s">
        <v>709</v>
      </c>
      <c r="C37" s="38">
        <v>32407.61240530014</v>
      </c>
      <c r="D37" s="38">
        <v>30684.443093776703</v>
      </c>
      <c r="E37" s="38">
        <v>19236.955567836761</v>
      </c>
      <c r="F37" s="38">
        <v>49094.727664470593</v>
      </c>
      <c r="G37" s="38">
        <v>17939.24226808548</v>
      </c>
      <c r="H37" s="38">
        <v>37013.210701942378</v>
      </c>
      <c r="I37" s="38">
        <v>23946.30966091156</v>
      </c>
      <c r="J37" s="38">
        <v>165445.92389774311</v>
      </c>
      <c r="K37" s="38">
        <v>654.60248231887817</v>
      </c>
      <c r="L37" s="38">
        <v>5389.8114271163959</v>
      </c>
      <c r="M37" s="38">
        <v>6516.3214569091797</v>
      </c>
      <c r="N37" s="38">
        <v>15315.837210655209</v>
      </c>
      <c r="O37" s="38">
        <v>686.49981689453125</v>
      </c>
      <c r="P37" s="38">
        <v>1118.9719820022585</v>
      </c>
      <c r="Q37" s="38">
        <v>23154.463913917542</v>
      </c>
      <c r="R37" s="38">
        <v>294045.72297811485</v>
      </c>
      <c r="S37" s="38">
        <v>1298.7192397117615</v>
      </c>
      <c r="T37" s="38">
        <v>19280.914196968086</v>
      </c>
    </row>
    <row r="38" spans="1:20" ht="16.7" customHeight="1">
      <c r="A38" s="20">
        <v>1</v>
      </c>
      <c r="B38" s="25" t="s">
        <v>28</v>
      </c>
      <c r="C38" s="9">
        <v>3264.2496838569641</v>
      </c>
      <c r="D38" s="9">
        <v>3158.8233242034912</v>
      </c>
      <c r="E38" s="9">
        <v>2406.856879234314</v>
      </c>
      <c r="F38" s="9">
        <v>6075.7210888862564</v>
      </c>
      <c r="G38" s="9">
        <v>2268.197338104248</v>
      </c>
      <c r="H38" s="9">
        <v>4167.8528022766104</v>
      </c>
      <c r="I38" s="9">
        <v>2091.4519877433777</v>
      </c>
      <c r="J38" s="9">
        <v>12315.053660869598</v>
      </c>
      <c r="K38" s="9">
        <v>82.127782344818115</v>
      </c>
      <c r="L38" s="9">
        <v>3404.4674625396733</v>
      </c>
      <c r="M38" s="9">
        <v>1075.1192245483398</v>
      </c>
      <c r="N38" s="9">
        <v>2219.1324481964102</v>
      </c>
      <c r="O38" s="9">
        <v>142.42219734191895</v>
      </c>
      <c r="P38" s="9">
        <v>223.43847465515137</v>
      </c>
      <c r="Q38" s="9">
        <v>2722.9211287498474</v>
      </c>
      <c r="R38" s="9">
        <v>29374.550726890597</v>
      </c>
      <c r="S38" s="9">
        <v>152.95247602462769</v>
      </c>
      <c r="T38" s="9">
        <v>618.59082508087158</v>
      </c>
    </row>
    <row r="39" spans="1:20" ht="16.7" customHeight="1">
      <c r="A39" s="20">
        <v>2</v>
      </c>
      <c r="B39" s="25" t="s">
        <v>29</v>
      </c>
      <c r="C39" s="9">
        <v>6488.1168937683105</v>
      </c>
      <c r="D39" s="9">
        <v>5881.8299312591553</v>
      </c>
      <c r="E39" s="9">
        <v>2855.8310194015503</v>
      </c>
      <c r="F39" s="9">
        <v>6216.5119056701697</v>
      </c>
      <c r="G39" s="9">
        <v>3358.7938108444214</v>
      </c>
      <c r="H39" s="9">
        <v>6634.5421972274789</v>
      </c>
      <c r="I39" s="9">
        <v>4322.4317226409912</v>
      </c>
      <c r="J39" s="9">
        <v>26646.829785346992</v>
      </c>
      <c r="K39" s="9">
        <v>116.04085445404053</v>
      </c>
      <c r="L39" s="9">
        <v>278.48421669006348</v>
      </c>
      <c r="M39" s="9">
        <v>1071.2681045532227</v>
      </c>
      <c r="N39" s="9">
        <v>2312.3073396682744</v>
      </c>
      <c r="O39" s="9">
        <v>92.932315826416016</v>
      </c>
      <c r="P39" s="9">
        <v>127.7811803817749</v>
      </c>
      <c r="Q39" s="9">
        <v>4522.7983407974243</v>
      </c>
      <c r="R39" s="9">
        <v>66058.912716865496</v>
      </c>
      <c r="S39" s="9">
        <v>208.35653686523437</v>
      </c>
      <c r="T39" s="9">
        <v>11762.798169136046</v>
      </c>
    </row>
    <row r="40" spans="1:20" ht="16.7" customHeight="1">
      <c r="A40" s="20">
        <v>3</v>
      </c>
      <c r="B40" s="25" t="s">
        <v>30</v>
      </c>
      <c r="C40" s="9">
        <v>3796.0000371932983</v>
      </c>
      <c r="D40" s="9">
        <v>3587.0024833679199</v>
      </c>
      <c r="E40" s="9">
        <v>2389.9711942672729</v>
      </c>
      <c r="F40" s="9">
        <v>5619.7660951614425</v>
      </c>
      <c r="G40" s="9">
        <v>2633.3430709838867</v>
      </c>
      <c r="H40" s="9">
        <v>5897.6411380767831</v>
      </c>
      <c r="I40" s="9">
        <v>2549.3022441864014</v>
      </c>
      <c r="J40" s="9">
        <v>17308.091770172119</v>
      </c>
      <c r="K40" s="9">
        <v>35.761003494262695</v>
      </c>
      <c r="L40" s="9">
        <v>87.759618759155273</v>
      </c>
      <c r="M40" s="9">
        <v>763.19026279449463</v>
      </c>
      <c r="N40" s="9">
        <v>2124.152131080627</v>
      </c>
      <c r="O40" s="9">
        <v>199.62744140625</v>
      </c>
      <c r="P40" s="9">
        <v>286.32527351379395</v>
      </c>
      <c r="Q40" s="9">
        <v>2268.0732107162476</v>
      </c>
      <c r="R40" s="9">
        <v>21929.042374610897</v>
      </c>
      <c r="S40" s="9">
        <v>107.40058708190918</v>
      </c>
      <c r="T40" s="9">
        <v>410.11721420288092</v>
      </c>
    </row>
    <row r="41" spans="1:20" ht="16.7" customHeight="1">
      <c r="A41" s="20">
        <v>4</v>
      </c>
      <c r="B41" s="25" t="s">
        <v>31</v>
      </c>
      <c r="C41" s="9">
        <v>3318.9999694824219</v>
      </c>
      <c r="D41" s="9">
        <v>3187.3849992752075</v>
      </c>
      <c r="E41" s="9">
        <v>2187.6063976287842</v>
      </c>
      <c r="F41" s="9">
        <v>7152.9987659454355</v>
      </c>
      <c r="G41" s="9">
        <v>1035.2147369384766</v>
      </c>
      <c r="H41" s="9">
        <v>2591.9717197418213</v>
      </c>
      <c r="I41" s="9">
        <v>2417.1228427886963</v>
      </c>
      <c r="J41" s="9">
        <v>15437.932625770571</v>
      </c>
      <c r="K41" s="9">
        <v>52.486349105834961</v>
      </c>
      <c r="L41" s="9">
        <v>217.87586784362793</v>
      </c>
      <c r="M41" s="9">
        <v>413.11615943908691</v>
      </c>
      <c r="N41" s="9">
        <v>841.23666572570778</v>
      </c>
      <c r="O41" s="9">
        <v>43.543508529663086</v>
      </c>
      <c r="P41" s="9">
        <v>174.09749984741211</v>
      </c>
      <c r="Q41" s="9">
        <v>2465.3754959106445</v>
      </c>
      <c r="R41" s="9">
        <v>30357.867966651909</v>
      </c>
      <c r="S41" s="9">
        <v>43.909952163696289</v>
      </c>
      <c r="T41" s="9">
        <v>840.14835643768311</v>
      </c>
    </row>
    <row r="42" spans="1:20" ht="16.7" customHeight="1">
      <c r="A42" s="20">
        <v>5</v>
      </c>
      <c r="B42" s="25" t="s">
        <v>32</v>
      </c>
      <c r="C42" s="9">
        <v>3057.7724704742432</v>
      </c>
      <c r="D42" s="9">
        <v>2833.2527832984924</v>
      </c>
      <c r="E42" s="9">
        <v>1668.3730063438416</v>
      </c>
      <c r="F42" s="9">
        <v>3931.7869443893455</v>
      </c>
      <c r="G42" s="9">
        <v>1721.0095162391663</v>
      </c>
      <c r="H42" s="9">
        <v>4264.1827459335336</v>
      </c>
      <c r="I42" s="9">
        <v>2401.665030002594</v>
      </c>
      <c r="J42" s="9">
        <v>19806.351594448093</v>
      </c>
      <c r="K42" s="9">
        <v>8.7583026885986328</v>
      </c>
      <c r="L42" s="9">
        <v>26.274908065795898</v>
      </c>
      <c r="M42" s="9">
        <v>157.42293548583984</v>
      </c>
      <c r="N42" s="9">
        <v>262.34690570831299</v>
      </c>
      <c r="O42" s="9">
        <v>43.765335083007813</v>
      </c>
      <c r="P42" s="9">
        <v>78.751617431640625</v>
      </c>
      <c r="Q42" s="9">
        <v>1360.0226893424988</v>
      </c>
      <c r="R42" s="9">
        <v>18984.535363674164</v>
      </c>
      <c r="S42" s="9">
        <v>34.952880859375</v>
      </c>
      <c r="T42" s="9">
        <v>218.45550537109375</v>
      </c>
    </row>
    <row r="43" spans="1:20" ht="16.7" customHeight="1">
      <c r="A43" s="20">
        <v>6</v>
      </c>
      <c r="B43" s="25" t="s">
        <v>33</v>
      </c>
      <c r="C43" s="9">
        <v>3869.0000057220459</v>
      </c>
      <c r="D43" s="9">
        <v>3755.1943073272705</v>
      </c>
      <c r="E43" s="9">
        <v>2154.8262710571289</v>
      </c>
      <c r="F43" s="9">
        <v>4935.5838985443133</v>
      </c>
      <c r="G43" s="9">
        <v>2031.7664623260498</v>
      </c>
      <c r="H43" s="9">
        <v>4227.3501243591318</v>
      </c>
      <c r="I43" s="9">
        <v>3260.1985759735107</v>
      </c>
      <c r="J43" s="9">
        <v>23993.903701782216</v>
      </c>
      <c r="K43" s="9">
        <v>86.043411254882813</v>
      </c>
      <c r="L43" s="9">
        <v>86.043411254882798</v>
      </c>
      <c r="M43" s="9">
        <v>840.74454307556152</v>
      </c>
      <c r="N43" s="9">
        <v>1511.9619121551516</v>
      </c>
      <c r="O43" s="9">
        <v>117.15292549133301</v>
      </c>
      <c r="P43" s="9">
        <v>171.29923629760742</v>
      </c>
      <c r="Q43" s="9">
        <v>2785.2862167358398</v>
      </c>
      <c r="R43" s="9">
        <v>25253.642192840587</v>
      </c>
      <c r="S43" s="9">
        <v>54.146310806274414</v>
      </c>
      <c r="T43" s="9">
        <v>313.06412124633789</v>
      </c>
    </row>
    <row r="44" spans="1:20" ht="16.7" customHeight="1">
      <c r="A44" s="20">
        <v>7</v>
      </c>
      <c r="B44" s="25" t="s">
        <v>34</v>
      </c>
      <c r="C44" s="9">
        <v>4285.4733047485352</v>
      </c>
      <c r="D44" s="9">
        <v>4115.8497438430786</v>
      </c>
      <c r="E44" s="9">
        <v>2569.1982936859131</v>
      </c>
      <c r="F44" s="9">
        <v>6211.5597400665347</v>
      </c>
      <c r="G44" s="9">
        <v>2548.7133569717407</v>
      </c>
      <c r="H44" s="9">
        <v>4871.3170127868671</v>
      </c>
      <c r="I44" s="9">
        <v>3339.6525363922119</v>
      </c>
      <c r="J44" s="9">
        <v>21862.531736373901</v>
      </c>
      <c r="K44" s="9">
        <v>39.256808280944824</v>
      </c>
      <c r="L44" s="9">
        <v>98.111612319946289</v>
      </c>
      <c r="M44" s="9">
        <v>474.69420528411865</v>
      </c>
      <c r="N44" s="9">
        <v>954.05878353118896</v>
      </c>
      <c r="O44" s="9">
        <v>36.833486557006836</v>
      </c>
      <c r="P44" s="9">
        <v>36.833486557006836</v>
      </c>
      <c r="Q44" s="9">
        <v>3048.0773096084595</v>
      </c>
      <c r="R44" s="9">
        <v>42108.05336093904</v>
      </c>
      <c r="S44" s="9">
        <v>116.3203763961792</v>
      </c>
      <c r="T44" s="9">
        <v>881.28774833679188</v>
      </c>
    </row>
    <row r="45" spans="1:20" ht="16.7" customHeight="1">
      <c r="A45" s="20">
        <v>8</v>
      </c>
      <c r="B45" s="25" t="s">
        <v>35</v>
      </c>
      <c r="C45" s="9">
        <v>4328.0000400543213</v>
      </c>
      <c r="D45" s="9">
        <v>4165.1055212020874</v>
      </c>
      <c r="E45" s="9">
        <v>3004.2925062179565</v>
      </c>
      <c r="F45" s="9">
        <v>8950.7992258071954</v>
      </c>
      <c r="G45" s="9">
        <v>2342.2039756774902</v>
      </c>
      <c r="H45" s="9">
        <v>4358.3529615402222</v>
      </c>
      <c r="I45" s="9">
        <v>3564.4847211837769</v>
      </c>
      <c r="J45" s="9">
        <v>28075.229022979736</v>
      </c>
      <c r="K45" s="9">
        <v>234.12797069549561</v>
      </c>
      <c r="L45" s="9">
        <v>1190.7943296432497</v>
      </c>
      <c r="M45" s="9">
        <v>1720.7660217285156</v>
      </c>
      <c r="N45" s="9">
        <v>5090.6410245895368</v>
      </c>
      <c r="O45" s="9">
        <v>10.222606658935547</v>
      </c>
      <c r="P45" s="9">
        <v>20.445213317871094</v>
      </c>
      <c r="Q45" s="9">
        <v>3981.9095220565796</v>
      </c>
      <c r="R45" s="9">
        <v>59979.118275642417</v>
      </c>
      <c r="S45" s="9">
        <v>580.68011951446533</v>
      </c>
      <c r="T45" s="9">
        <v>4236.4522571563703</v>
      </c>
    </row>
    <row r="46" spans="1:20" ht="16.7" customHeight="1">
      <c r="A46" s="32">
        <v>5</v>
      </c>
      <c r="B46" s="33" t="s">
        <v>710</v>
      </c>
      <c r="C46" s="38">
        <v>38131.405225276947</v>
      </c>
      <c r="D46" s="38">
        <v>36956.052661418915</v>
      </c>
      <c r="E46" s="38">
        <v>28393.912323951721</v>
      </c>
      <c r="F46" s="38">
        <v>80652.316469669342</v>
      </c>
      <c r="G46" s="38">
        <v>20302.848959922791</v>
      </c>
      <c r="H46" s="38">
        <v>39414.25567531585</v>
      </c>
      <c r="I46" s="38">
        <v>24677.390164852142</v>
      </c>
      <c r="J46" s="38">
        <v>214008.49796819699</v>
      </c>
      <c r="K46" s="38">
        <v>1077.7773213386536</v>
      </c>
      <c r="L46" s="38">
        <v>5026.9338059425327</v>
      </c>
      <c r="M46" s="38">
        <v>19159.079553604126</v>
      </c>
      <c r="N46" s="38">
        <v>44500.767413139307</v>
      </c>
      <c r="O46" s="38">
        <v>423.84805583953857</v>
      </c>
      <c r="P46" s="38">
        <v>887.06429719924915</v>
      </c>
      <c r="Q46" s="38">
        <v>34961.627411365509</v>
      </c>
      <c r="R46" s="38">
        <v>485119.11855030083</v>
      </c>
      <c r="S46" s="38">
        <v>4340.3266153335571</v>
      </c>
      <c r="T46" s="38">
        <v>27332.922927379634</v>
      </c>
    </row>
    <row r="47" spans="1:20" ht="16.7" customHeight="1">
      <c r="A47" s="20">
        <v>1</v>
      </c>
      <c r="B47" s="25" t="s">
        <v>36</v>
      </c>
      <c r="C47" s="9">
        <v>3056.0000147819519</v>
      </c>
      <c r="D47" s="9">
        <v>2921.183277130127</v>
      </c>
      <c r="E47" s="9">
        <v>2032.1979174613953</v>
      </c>
      <c r="F47" s="9">
        <v>6593.5888009071341</v>
      </c>
      <c r="G47" s="9">
        <v>1603.8141341209412</v>
      </c>
      <c r="H47" s="9">
        <v>3579.958858966826</v>
      </c>
      <c r="I47" s="9">
        <v>1270.6398129463196</v>
      </c>
      <c r="J47" s="9">
        <v>11080.66973733902</v>
      </c>
      <c r="K47" s="9">
        <v>245.80919981002808</v>
      </c>
      <c r="L47" s="9">
        <v>1989.5291519165035</v>
      </c>
      <c r="M47" s="9">
        <v>2237.8476033210754</v>
      </c>
      <c r="N47" s="9">
        <v>5112.2072467803991</v>
      </c>
      <c r="O47" s="9">
        <v>47.859286308288574</v>
      </c>
      <c r="P47" s="9">
        <v>174.86174821853638</v>
      </c>
      <c r="Q47" s="9">
        <v>2850.21941614151</v>
      </c>
      <c r="R47" s="9">
        <v>34421.34987831115</v>
      </c>
      <c r="S47" s="9">
        <v>245.31963586807251</v>
      </c>
      <c r="T47" s="9">
        <v>1123.5956249237058</v>
      </c>
    </row>
    <row r="48" spans="1:20" ht="16.7" customHeight="1">
      <c r="A48" s="20">
        <v>2</v>
      </c>
      <c r="B48" s="25" t="s">
        <v>37</v>
      </c>
      <c r="C48" s="9">
        <v>3311.3216695785522</v>
      </c>
      <c r="D48" s="9">
        <v>3122.7302289009094</v>
      </c>
      <c r="E48" s="9">
        <v>2303.2072005271912</v>
      </c>
      <c r="F48" s="9">
        <v>6023.6718258857745</v>
      </c>
      <c r="G48" s="9">
        <v>2101.8994979858398</v>
      </c>
      <c r="H48" s="9">
        <v>4033.9569983482352</v>
      </c>
      <c r="I48" s="9">
        <v>1512.7349872589111</v>
      </c>
      <c r="J48" s="9">
        <v>11847.603744983668</v>
      </c>
      <c r="K48" s="9">
        <v>53.559625625610352</v>
      </c>
      <c r="L48" s="9">
        <v>101.09985446929932</v>
      </c>
      <c r="M48" s="9">
        <v>1253.4610109329224</v>
      </c>
      <c r="N48" s="9">
        <v>2814.7381811141995</v>
      </c>
      <c r="O48" s="9">
        <v>7.4509263038635254</v>
      </c>
      <c r="P48" s="9">
        <v>14.901852607727051</v>
      </c>
      <c r="Q48" s="9">
        <v>2998.4499611854553</v>
      </c>
      <c r="R48" s="9">
        <v>34541.904099941312</v>
      </c>
      <c r="S48" s="9">
        <v>131.65371465682983</v>
      </c>
      <c r="T48" s="9">
        <v>1646.8769955635073</v>
      </c>
    </row>
    <row r="49" spans="1:20" ht="16.7" customHeight="1">
      <c r="A49" s="20">
        <v>3</v>
      </c>
      <c r="B49" s="25" t="s">
        <v>38</v>
      </c>
      <c r="C49" s="9">
        <v>2422.0116577148437</v>
      </c>
      <c r="D49" s="9">
        <v>2350.1566338539124</v>
      </c>
      <c r="E49" s="9">
        <v>2054.1524624824524</v>
      </c>
      <c r="F49" s="9">
        <v>6060.5698480606097</v>
      </c>
      <c r="G49" s="9">
        <v>1369.0867462158203</v>
      </c>
      <c r="H49" s="9">
        <v>2605.0966668128954</v>
      </c>
      <c r="I49" s="9">
        <v>1750.550630569458</v>
      </c>
      <c r="J49" s="9">
        <v>11694.525403976437</v>
      </c>
      <c r="K49" s="9">
        <v>63.323551177978516</v>
      </c>
      <c r="L49" s="9">
        <v>247.80540275573733</v>
      </c>
      <c r="M49" s="9">
        <v>1060.932382106781</v>
      </c>
      <c r="N49" s="9">
        <v>1778.7249526977544</v>
      </c>
      <c r="O49" s="9">
        <v>5.5209980010986328</v>
      </c>
      <c r="P49" s="9">
        <v>5.5209980010986328</v>
      </c>
      <c r="Q49" s="9">
        <v>2190.1603813171387</v>
      </c>
      <c r="R49" s="9">
        <v>32542.06014060973</v>
      </c>
      <c r="S49" s="9">
        <v>170.28933429718018</v>
      </c>
      <c r="T49" s="9">
        <v>1839.034553527832</v>
      </c>
    </row>
    <row r="50" spans="1:20" ht="16.7" customHeight="1">
      <c r="A50" s="20">
        <v>4</v>
      </c>
      <c r="B50" s="25" t="s">
        <v>790</v>
      </c>
      <c r="C50" s="9">
        <v>5484.0000019073486</v>
      </c>
      <c r="D50" s="9">
        <v>5409.3986721038818</v>
      </c>
      <c r="E50" s="9">
        <v>4240.5010709762573</v>
      </c>
      <c r="F50" s="9">
        <v>14934.988475799555</v>
      </c>
      <c r="G50" s="9">
        <v>2785.5359973907471</v>
      </c>
      <c r="H50" s="9">
        <v>5471.5743350982693</v>
      </c>
      <c r="I50" s="9">
        <v>4762.820463180542</v>
      </c>
      <c r="J50" s="9">
        <v>52016.57229042051</v>
      </c>
      <c r="K50" s="9">
        <v>74.587997436523438</v>
      </c>
      <c r="L50" s="9">
        <v>347.91347599029535</v>
      </c>
      <c r="M50" s="9">
        <v>3021.8954706192017</v>
      </c>
      <c r="N50" s="9">
        <v>7225.4808902740533</v>
      </c>
      <c r="O50" s="9">
        <v>74.620197296142578</v>
      </c>
      <c r="P50" s="9">
        <v>198.99977111816406</v>
      </c>
      <c r="Q50" s="9">
        <v>5098.4695129394531</v>
      </c>
      <c r="R50" s="9">
        <v>95162.792847633362</v>
      </c>
      <c r="S50" s="9">
        <v>571.96389961242676</v>
      </c>
      <c r="T50" s="9">
        <v>3779.3503303527832</v>
      </c>
    </row>
    <row r="51" spans="1:20" ht="16.7" customHeight="1">
      <c r="A51" s="20">
        <v>5</v>
      </c>
      <c r="B51" s="26" t="s">
        <v>791</v>
      </c>
      <c r="C51" s="9">
        <v>9043.7122077941895</v>
      </c>
      <c r="D51" s="9">
        <v>8787.330470085144</v>
      </c>
      <c r="E51" s="9">
        <v>6130.2856702804565</v>
      </c>
      <c r="F51" s="9">
        <v>14465.393245697023</v>
      </c>
      <c r="G51" s="9">
        <v>5126.8171186447144</v>
      </c>
      <c r="H51" s="9">
        <v>9135.2238807678223</v>
      </c>
      <c r="I51" s="9">
        <v>4872.7460927963257</v>
      </c>
      <c r="J51" s="9">
        <v>34615.612194061287</v>
      </c>
      <c r="K51" s="9">
        <v>514.74912548065186</v>
      </c>
      <c r="L51" s="9">
        <v>1760.6500406265261</v>
      </c>
      <c r="M51" s="9">
        <v>4614.8037347793579</v>
      </c>
      <c r="N51" s="9">
        <v>13292.756908416744</v>
      </c>
      <c r="O51" s="9">
        <v>14.36068058013916</v>
      </c>
      <c r="P51" s="9">
        <v>43.08204174041748</v>
      </c>
      <c r="Q51" s="9">
        <v>8193.6847486495972</v>
      </c>
      <c r="R51" s="9">
        <v>116258.50851440431</v>
      </c>
      <c r="S51" s="9">
        <v>757.9613676071167</v>
      </c>
      <c r="T51" s="9">
        <v>4717.8111753463754</v>
      </c>
    </row>
    <row r="52" spans="1:20" ht="16.7" customHeight="1">
      <c r="A52" s="20">
        <v>6</v>
      </c>
      <c r="B52" s="25" t="s">
        <v>39</v>
      </c>
      <c r="C52" s="9">
        <v>2168.0000047683716</v>
      </c>
      <c r="D52" s="9">
        <v>2130.520339012146</v>
      </c>
      <c r="E52" s="9">
        <v>1500.632257938385</v>
      </c>
      <c r="F52" s="9">
        <v>3703.2033462524437</v>
      </c>
      <c r="G52" s="9">
        <v>1220.4228496551514</v>
      </c>
      <c r="H52" s="9">
        <v>2718.5085148811345</v>
      </c>
      <c r="I52" s="9">
        <v>1232.1658673286438</v>
      </c>
      <c r="J52" s="9">
        <v>9384.7671852111835</v>
      </c>
      <c r="K52" s="9">
        <v>31.646607398986816</v>
      </c>
      <c r="L52" s="9">
        <v>184.05005168914792</v>
      </c>
      <c r="M52" s="9">
        <v>1238.0972275733948</v>
      </c>
      <c r="N52" s="9">
        <v>3307.1448183059711</v>
      </c>
      <c r="O52" s="9">
        <v>22.88493824005127</v>
      </c>
      <c r="P52" s="9">
        <v>49.163752555847168</v>
      </c>
      <c r="Q52" s="9">
        <v>2066.8202819824219</v>
      </c>
      <c r="R52" s="9">
        <v>29464.593224048625</v>
      </c>
      <c r="S52" s="9">
        <v>544.81232786178589</v>
      </c>
      <c r="T52" s="9">
        <v>2827.5620961189275</v>
      </c>
    </row>
    <row r="53" spans="1:20" ht="16.7" customHeight="1">
      <c r="A53" s="20">
        <v>7</v>
      </c>
      <c r="B53" s="26" t="s">
        <v>792</v>
      </c>
      <c r="C53" s="9">
        <v>3590.9999680519104</v>
      </c>
      <c r="D53" s="9">
        <v>3511.9353976249695</v>
      </c>
      <c r="E53" s="9">
        <v>3068.1323900222778</v>
      </c>
      <c r="F53" s="9">
        <v>8485.6990094184839</v>
      </c>
      <c r="G53" s="9">
        <v>1906.5271420478821</v>
      </c>
      <c r="H53" s="9">
        <v>3709.7162914276137</v>
      </c>
      <c r="I53" s="9">
        <v>2778.7442946434021</v>
      </c>
      <c r="J53" s="9">
        <v>21639.190732955958</v>
      </c>
      <c r="K53" s="9">
        <v>23.710875988006592</v>
      </c>
      <c r="L53" s="9">
        <v>71.161298751831055</v>
      </c>
      <c r="M53" s="9">
        <v>1586.8246779441833</v>
      </c>
      <c r="N53" s="9">
        <v>2752.3150372505183</v>
      </c>
      <c r="O53" s="9">
        <v>15.826364517211914</v>
      </c>
      <c r="P53" s="9">
        <v>23.739546775817871</v>
      </c>
      <c r="Q53" s="9">
        <v>3258.6492199897766</v>
      </c>
      <c r="R53" s="9">
        <v>41643.678447246581</v>
      </c>
      <c r="S53" s="9">
        <v>474.64447689056396</v>
      </c>
      <c r="T53" s="9">
        <v>2958.7911586761475</v>
      </c>
    </row>
    <row r="54" spans="1:20" ht="16.7" customHeight="1">
      <c r="A54" s="20">
        <v>8</v>
      </c>
      <c r="B54" s="25" t="s">
        <v>40</v>
      </c>
      <c r="C54" s="9">
        <v>3957.9999222755432</v>
      </c>
      <c r="D54" s="9">
        <v>3864.2161083221436</v>
      </c>
      <c r="E54" s="9">
        <v>2982.0773615837097</v>
      </c>
      <c r="F54" s="9">
        <v>8165.4879350662168</v>
      </c>
      <c r="G54" s="9">
        <v>2224.8228425979614</v>
      </c>
      <c r="H54" s="9">
        <v>4176.8722043037424</v>
      </c>
      <c r="I54" s="9">
        <v>3044.4636278152466</v>
      </c>
      <c r="J54" s="9">
        <v>22196.883266448971</v>
      </c>
      <c r="K54" s="9">
        <v>31.271927833557129</v>
      </c>
      <c r="L54" s="9">
        <v>39.078362941741936</v>
      </c>
      <c r="M54" s="9">
        <v>1694.1108980178833</v>
      </c>
      <c r="N54" s="9">
        <v>3207.975106716156</v>
      </c>
      <c r="O54" s="9">
        <v>46.655594348907471</v>
      </c>
      <c r="P54" s="9">
        <v>100.99776983261108</v>
      </c>
      <c r="Q54" s="9">
        <v>3552.2891883850098</v>
      </c>
      <c r="R54" s="9">
        <v>39532.728565692865</v>
      </c>
      <c r="S54" s="9">
        <v>546.46040010452271</v>
      </c>
      <c r="T54" s="9">
        <v>3022.836400032043</v>
      </c>
    </row>
    <row r="55" spans="1:20" ht="16.7" customHeight="1">
      <c r="A55" s="20">
        <v>9</v>
      </c>
      <c r="B55" s="25" t="s">
        <v>41</v>
      </c>
      <c r="C55" s="9">
        <v>2635.3597617149353</v>
      </c>
      <c r="D55" s="9">
        <v>2476.0147967338562</v>
      </c>
      <c r="E55" s="9">
        <v>1983.8155417442322</v>
      </c>
      <c r="F55" s="9">
        <v>5777.5025897026062</v>
      </c>
      <c r="G55" s="9">
        <v>1245.5421013832092</v>
      </c>
      <c r="H55" s="9">
        <v>2573.3971147537204</v>
      </c>
      <c r="I55" s="9">
        <v>1809.4121098518372</v>
      </c>
      <c r="J55" s="9">
        <v>18210.654962062832</v>
      </c>
      <c r="K55" s="9">
        <v>22.642354011535645</v>
      </c>
      <c r="L55" s="9">
        <v>188.82676744461057</v>
      </c>
      <c r="M55" s="9">
        <v>1185.5321793556213</v>
      </c>
      <c r="N55" s="9">
        <v>2239.8111963272099</v>
      </c>
      <c r="O55" s="9">
        <v>15.13652515411377</v>
      </c>
      <c r="P55" s="9">
        <v>22.725297927856445</v>
      </c>
      <c r="Q55" s="9">
        <v>2461.0794920921326</v>
      </c>
      <c r="R55" s="9">
        <v>30799.37019109727</v>
      </c>
      <c r="S55" s="9">
        <v>503.10697793960571</v>
      </c>
      <c r="T55" s="9">
        <v>2639.2473945617671</v>
      </c>
    </row>
    <row r="56" spans="1:20" ht="16.7" customHeight="1">
      <c r="A56" s="20">
        <v>10</v>
      </c>
      <c r="B56" s="25" t="s">
        <v>42</v>
      </c>
      <c r="C56" s="9">
        <v>2462.0000166893005</v>
      </c>
      <c r="D56" s="9">
        <v>2382.566737651825</v>
      </c>
      <c r="E56" s="9">
        <v>2098.9104509353638</v>
      </c>
      <c r="F56" s="9">
        <v>6442.2113928794879</v>
      </c>
      <c r="G56" s="9">
        <v>718.38052988052368</v>
      </c>
      <c r="H56" s="9">
        <v>1409.9508099555972</v>
      </c>
      <c r="I56" s="9">
        <v>1643.1122784614563</v>
      </c>
      <c r="J56" s="9">
        <v>21322.018450736992</v>
      </c>
      <c r="K56" s="9">
        <v>16.476056575775146</v>
      </c>
      <c r="L56" s="9">
        <v>96.819399356842041</v>
      </c>
      <c r="M56" s="9">
        <v>1265.5743689537048</v>
      </c>
      <c r="N56" s="9">
        <v>2769.6130752563499</v>
      </c>
      <c r="O56" s="9">
        <v>173.53254508972168</v>
      </c>
      <c r="P56" s="9">
        <v>253.07151842117304</v>
      </c>
      <c r="Q56" s="9">
        <v>2291.8052086830139</v>
      </c>
      <c r="R56" s="9">
        <v>30752.132641315438</v>
      </c>
      <c r="S56" s="9">
        <v>394.11448049545288</v>
      </c>
      <c r="T56" s="9">
        <v>2777.8171982765202</v>
      </c>
    </row>
    <row r="57" spans="1:20" ht="16.7" customHeight="1">
      <c r="A57" s="32">
        <v>6</v>
      </c>
      <c r="B57" s="33" t="s">
        <v>711</v>
      </c>
      <c r="C57" s="38">
        <v>34784.469810962677</v>
      </c>
      <c r="D57" s="38">
        <v>33606.306053161621</v>
      </c>
      <c r="E57" s="38">
        <v>26788.43248128891</v>
      </c>
      <c r="F57" s="38">
        <v>80760.718734264257</v>
      </c>
      <c r="G57" s="38">
        <v>12641.976093769073</v>
      </c>
      <c r="H57" s="38">
        <v>23902.052314758319</v>
      </c>
      <c r="I57" s="38">
        <v>21550.723151683807</v>
      </c>
      <c r="J57" s="38">
        <v>158987.54440259928</v>
      </c>
      <c r="K57" s="38">
        <v>966.11745309829712</v>
      </c>
      <c r="L57" s="38">
        <v>3869.526034355164</v>
      </c>
      <c r="M57" s="38">
        <v>18392.472481250763</v>
      </c>
      <c r="N57" s="38">
        <v>46515.970011711019</v>
      </c>
      <c r="O57" s="38">
        <v>786.99091720581055</v>
      </c>
      <c r="P57" s="38">
        <v>1919.4897851943967</v>
      </c>
      <c r="Q57" s="38">
        <v>31819.885961532593</v>
      </c>
      <c r="R57" s="38">
        <v>453061.26368665684</v>
      </c>
      <c r="S57" s="38">
        <v>4436.2965364456177</v>
      </c>
      <c r="T57" s="38">
        <v>26298.03367328642</v>
      </c>
    </row>
    <row r="58" spans="1:20" ht="16.7" customHeight="1">
      <c r="A58" s="20">
        <v>1</v>
      </c>
      <c r="B58" s="25" t="s">
        <v>43</v>
      </c>
      <c r="C58" s="9">
        <v>6384.4699544906616</v>
      </c>
      <c r="D58" s="9">
        <v>6145.2770128250122</v>
      </c>
      <c r="E58" s="9">
        <v>5185.8235330581665</v>
      </c>
      <c r="F58" s="9">
        <v>15310.027053833001</v>
      </c>
      <c r="G58" s="9">
        <v>1931.9022960662842</v>
      </c>
      <c r="H58" s="9">
        <v>3559.7914896011353</v>
      </c>
      <c r="I58" s="9">
        <v>3660.1708345413208</v>
      </c>
      <c r="J58" s="9">
        <v>22683.648471832275</v>
      </c>
      <c r="K58" s="9">
        <v>218.92599678039551</v>
      </c>
      <c r="L58" s="9">
        <v>1037.0983123779297</v>
      </c>
      <c r="M58" s="9">
        <v>2539.7444105148315</v>
      </c>
      <c r="N58" s="9">
        <v>5284.9198446273813</v>
      </c>
      <c r="O58" s="9">
        <v>57.643754959106445</v>
      </c>
      <c r="P58" s="9">
        <v>138.27787971496582</v>
      </c>
      <c r="Q58" s="9">
        <v>5900.1466331481934</v>
      </c>
      <c r="R58" s="9">
        <v>76996.92214488989</v>
      </c>
      <c r="S58" s="9">
        <v>700.66865348815918</v>
      </c>
      <c r="T58" s="9">
        <v>3584.5578317642212</v>
      </c>
    </row>
    <row r="59" spans="1:20" ht="16.7" customHeight="1">
      <c r="A59" s="20">
        <v>2</v>
      </c>
      <c r="B59" s="25" t="s">
        <v>44</v>
      </c>
      <c r="C59" s="9">
        <v>2751.0000214576721</v>
      </c>
      <c r="D59" s="9">
        <v>2573.5801210403442</v>
      </c>
      <c r="E59" s="9">
        <v>2139.8943881988525</v>
      </c>
      <c r="F59" s="9">
        <v>6332.8321442604083</v>
      </c>
      <c r="G59" s="9">
        <v>1150.2224125862122</v>
      </c>
      <c r="H59" s="9">
        <v>2670.5227751731877</v>
      </c>
      <c r="I59" s="9">
        <v>1091.4883556365967</v>
      </c>
      <c r="J59" s="9">
        <v>6494.4580135345477</v>
      </c>
      <c r="K59" s="9">
        <v>380.6157431602478</v>
      </c>
      <c r="L59" s="9">
        <v>1458.6907243728635</v>
      </c>
      <c r="M59" s="9">
        <v>1205.5345478057861</v>
      </c>
      <c r="N59" s="9">
        <v>3471.3688068389883</v>
      </c>
      <c r="O59" s="9">
        <v>323.21596479415894</v>
      </c>
      <c r="P59" s="9">
        <v>794.64209508895874</v>
      </c>
      <c r="Q59" s="9">
        <v>2558.8117227554321</v>
      </c>
      <c r="R59" s="9">
        <v>28984.069952487942</v>
      </c>
      <c r="S59" s="9">
        <v>298.09684419631958</v>
      </c>
      <c r="T59" s="9">
        <v>2008.3998241424561</v>
      </c>
    </row>
    <row r="60" spans="1:20" ht="16.7" customHeight="1">
      <c r="A60" s="20">
        <v>3</v>
      </c>
      <c r="B60" s="26" t="s">
        <v>793</v>
      </c>
      <c r="C60" s="9">
        <v>3663.9999570846558</v>
      </c>
      <c r="D60" s="9">
        <v>3518.5290861129761</v>
      </c>
      <c r="E60" s="9">
        <v>2545.922981262207</v>
      </c>
      <c r="F60" s="9">
        <v>7882.901103019718</v>
      </c>
      <c r="G60" s="9">
        <v>1373.066535949707</v>
      </c>
      <c r="H60" s="9">
        <v>3282.2995109558119</v>
      </c>
      <c r="I60" s="9">
        <v>1445.4511051177979</v>
      </c>
      <c r="J60" s="9">
        <v>9118.1803922653162</v>
      </c>
      <c r="K60" s="9">
        <v>236.29889106750488</v>
      </c>
      <c r="L60" s="9">
        <v>682.23399066925049</v>
      </c>
      <c r="M60" s="9">
        <v>2100.3526439666748</v>
      </c>
      <c r="N60" s="9">
        <v>5145.4294910430908</v>
      </c>
      <c r="O60" s="9">
        <v>299.86773777008057</v>
      </c>
      <c r="P60" s="9">
        <v>790.75411415100086</v>
      </c>
      <c r="Q60" s="9">
        <v>3263.977822303772</v>
      </c>
      <c r="R60" s="9">
        <v>38225.495059967056</v>
      </c>
      <c r="S60" s="9">
        <v>81.805540084838867</v>
      </c>
      <c r="T60" s="9">
        <v>681.62125968933105</v>
      </c>
    </row>
    <row r="61" spans="1:20" ht="16.7" customHeight="1">
      <c r="A61" s="20">
        <v>4</v>
      </c>
      <c r="B61" s="25" t="s">
        <v>45</v>
      </c>
      <c r="C61" s="9">
        <v>5113.9999446868896</v>
      </c>
      <c r="D61" s="9">
        <v>4921.3545999526978</v>
      </c>
      <c r="E61" s="9">
        <v>3177.3713884353638</v>
      </c>
      <c r="F61" s="9">
        <v>8633.7252397537177</v>
      </c>
      <c r="G61" s="9">
        <v>1807.966100692749</v>
      </c>
      <c r="H61" s="9">
        <v>3187.643614768981</v>
      </c>
      <c r="I61" s="9">
        <v>2920.4598875045776</v>
      </c>
      <c r="J61" s="9">
        <v>21543.394221305862</v>
      </c>
      <c r="K61" s="9">
        <v>64.221981048583984</v>
      </c>
      <c r="L61" s="9">
        <v>256.72224998474121</v>
      </c>
      <c r="M61" s="9">
        <v>2589.8531703948975</v>
      </c>
      <c r="N61" s="9">
        <v>9149.8106937408447</v>
      </c>
      <c r="O61" s="9">
        <v>21.416167259216309</v>
      </c>
      <c r="P61" s="9">
        <v>32.136222839355469</v>
      </c>
      <c r="Q61" s="9">
        <v>4621.9823741912842</v>
      </c>
      <c r="R61" s="9">
        <v>68380.378814697251</v>
      </c>
      <c r="S61" s="9">
        <v>513.6095724105835</v>
      </c>
      <c r="T61" s="9">
        <v>3542.550357818604</v>
      </c>
    </row>
    <row r="62" spans="1:20" ht="16.7" customHeight="1">
      <c r="A62" s="20">
        <v>5</v>
      </c>
      <c r="B62" s="25" t="s">
        <v>46</v>
      </c>
      <c r="C62" s="9">
        <v>3321.9999666213989</v>
      </c>
      <c r="D62" s="9">
        <v>3229.0824270248413</v>
      </c>
      <c r="E62" s="9">
        <v>2789.6786603927612</v>
      </c>
      <c r="F62" s="9">
        <v>9839.1654767990094</v>
      </c>
      <c r="G62" s="9">
        <v>1115.8552865982056</v>
      </c>
      <c r="H62" s="9">
        <v>1893.7870664596551</v>
      </c>
      <c r="I62" s="9">
        <v>2493.9212713241577</v>
      </c>
      <c r="J62" s="9">
        <v>21816.174107551557</v>
      </c>
      <c r="K62" s="9">
        <v>8.4307212829589844</v>
      </c>
      <c r="L62" s="9">
        <v>75.876491546630859</v>
      </c>
      <c r="M62" s="9">
        <v>1960.7014179229736</v>
      </c>
      <c r="N62" s="9">
        <v>5991.6103286743146</v>
      </c>
      <c r="O62" s="9">
        <v>8.4529333114624023</v>
      </c>
      <c r="P62" s="9">
        <v>16.905866622924805</v>
      </c>
      <c r="Q62" s="9">
        <v>3102.3241128921509</v>
      </c>
      <c r="R62" s="9">
        <v>78158.217324256868</v>
      </c>
      <c r="S62" s="9">
        <v>777.75148868560791</v>
      </c>
      <c r="T62" s="9">
        <v>4412.4644918441791</v>
      </c>
    </row>
    <row r="63" spans="1:20" ht="16.7" customHeight="1">
      <c r="A63" s="20">
        <v>6</v>
      </c>
      <c r="B63" s="26" t="s">
        <v>794</v>
      </c>
      <c r="C63" s="9">
        <v>2809.0000123977661</v>
      </c>
      <c r="D63" s="9">
        <v>2704.322319984436</v>
      </c>
      <c r="E63" s="9">
        <v>2270.9658408164978</v>
      </c>
      <c r="F63" s="9">
        <v>6297.768186569212</v>
      </c>
      <c r="G63" s="9">
        <v>1143.3744440078735</v>
      </c>
      <c r="H63" s="9">
        <v>1830.9499192237854</v>
      </c>
      <c r="I63" s="9">
        <v>2084.05011510849</v>
      </c>
      <c r="J63" s="9">
        <v>13969.596412181852</v>
      </c>
      <c r="K63" s="9">
        <v>14.977500915527344</v>
      </c>
      <c r="L63" s="9">
        <v>37.443752288818359</v>
      </c>
      <c r="M63" s="9">
        <v>1277.4065327644348</v>
      </c>
      <c r="N63" s="9">
        <v>3474.2880573272701</v>
      </c>
      <c r="O63" s="9">
        <v>14.920400142669678</v>
      </c>
      <c r="P63" s="9">
        <v>14.920400142669678</v>
      </c>
      <c r="Q63" s="9">
        <v>2278.3974485397339</v>
      </c>
      <c r="R63" s="9">
        <v>21679.624829292297</v>
      </c>
      <c r="S63" s="9">
        <v>410.65285730361938</v>
      </c>
      <c r="T63" s="9">
        <v>3316.8155508041373</v>
      </c>
    </row>
    <row r="64" spans="1:20" ht="16.7" customHeight="1">
      <c r="A64" s="20">
        <v>7</v>
      </c>
      <c r="B64" s="25" t="s">
        <v>47</v>
      </c>
      <c r="C64" s="9">
        <v>3542.9999618530273</v>
      </c>
      <c r="D64" s="9">
        <v>3470.8679847717285</v>
      </c>
      <c r="E64" s="9">
        <v>2975.1253347396851</v>
      </c>
      <c r="F64" s="9">
        <v>8835.6379079818726</v>
      </c>
      <c r="G64" s="9">
        <v>1631.9229545593262</v>
      </c>
      <c r="H64" s="9">
        <v>2605.4813928604135</v>
      </c>
      <c r="I64" s="9">
        <v>2659.4156131744385</v>
      </c>
      <c r="J64" s="9">
        <v>19294.085808753967</v>
      </c>
      <c r="K64" s="9">
        <v>18.016264915466309</v>
      </c>
      <c r="L64" s="9">
        <v>108.03452110290526</v>
      </c>
      <c r="M64" s="9">
        <v>2082.0373802185059</v>
      </c>
      <c r="N64" s="9">
        <v>3929.8186407089261</v>
      </c>
      <c r="O64" s="9">
        <v>18.079296112060547</v>
      </c>
      <c r="P64" s="9">
        <v>27.123775482177734</v>
      </c>
      <c r="Q64" s="9">
        <v>3272.5474061965942</v>
      </c>
      <c r="R64" s="9">
        <v>39755.506018638618</v>
      </c>
      <c r="S64" s="9">
        <v>910.78575325012207</v>
      </c>
      <c r="T64" s="9">
        <v>4971.1399908065787</v>
      </c>
    </row>
    <row r="65" spans="1:20" ht="16.7" customHeight="1">
      <c r="A65" s="20">
        <v>8</v>
      </c>
      <c r="B65" s="25" t="s">
        <v>48</v>
      </c>
      <c r="C65" s="9">
        <v>3832.9999752044678</v>
      </c>
      <c r="D65" s="9">
        <v>3736.8342695236206</v>
      </c>
      <c r="E65" s="9">
        <v>2981.1044187545776</v>
      </c>
      <c r="F65" s="9">
        <v>8975.3163356781042</v>
      </c>
      <c r="G65" s="9">
        <v>1204.2959823608398</v>
      </c>
      <c r="H65" s="9">
        <v>2181.3188571929936</v>
      </c>
      <c r="I65" s="9">
        <v>3189.0490760803223</v>
      </c>
      <c r="J65" s="9">
        <v>27216.633968353282</v>
      </c>
      <c r="K65" s="9">
        <v>0</v>
      </c>
      <c r="L65" s="9"/>
      <c r="M65" s="9">
        <v>2908.8366966247559</v>
      </c>
      <c r="N65" s="9">
        <v>6168.8292751312238</v>
      </c>
      <c r="O65" s="9">
        <v>35.169406890869141</v>
      </c>
      <c r="P65" s="9">
        <v>96.504175186157227</v>
      </c>
      <c r="Q65" s="9">
        <v>3646.7553720474243</v>
      </c>
      <c r="R65" s="9">
        <v>59121.56016540523</v>
      </c>
      <c r="S65" s="9">
        <v>504.29658699035645</v>
      </c>
      <c r="T65" s="9">
        <v>1929.1466884613028</v>
      </c>
    </row>
    <row r="66" spans="1:20" ht="16.7" customHeight="1">
      <c r="A66" s="20">
        <v>9</v>
      </c>
      <c r="B66" s="25" t="s">
        <v>49</v>
      </c>
      <c r="C66" s="9">
        <v>3364.0000171661377</v>
      </c>
      <c r="D66" s="9">
        <v>3306.4582319259644</v>
      </c>
      <c r="E66" s="9">
        <v>2722.5459356307983</v>
      </c>
      <c r="F66" s="9">
        <v>8653.3452863693255</v>
      </c>
      <c r="G66" s="9">
        <v>1283.370080947876</v>
      </c>
      <c r="H66" s="9">
        <v>2690.2576885223393</v>
      </c>
      <c r="I66" s="9">
        <v>2006.716893196106</v>
      </c>
      <c r="J66" s="9">
        <v>16851.373006820693</v>
      </c>
      <c r="K66" s="9">
        <v>24.630353927612305</v>
      </c>
      <c r="L66" s="9">
        <v>213.42599201202393</v>
      </c>
      <c r="M66" s="9">
        <v>1728.0056810379028</v>
      </c>
      <c r="N66" s="9">
        <v>3899.8948736190737</v>
      </c>
      <c r="O66" s="9">
        <v>8.2252559661865234</v>
      </c>
      <c r="P66" s="9">
        <v>8.2252559661865234</v>
      </c>
      <c r="Q66" s="9">
        <v>3174.9430694580078</v>
      </c>
      <c r="R66" s="9">
        <v>41759.489377021804</v>
      </c>
      <c r="S66" s="9">
        <v>238.62924003601074</v>
      </c>
      <c r="T66" s="9">
        <v>1851.3376779556277</v>
      </c>
    </row>
    <row r="67" spans="1:20" ht="16.7" customHeight="1">
      <c r="A67" s="32">
        <v>7</v>
      </c>
      <c r="B67" s="33" t="s">
        <v>712</v>
      </c>
      <c r="C67" s="38">
        <v>31525.967176437378</v>
      </c>
      <c r="D67" s="38">
        <v>30172.063467979431</v>
      </c>
      <c r="E67" s="38">
        <v>21656.525944709778</v>
      </c>
      <c r="F67" s="38">
        <v>61263.181009292653</v>
      </c>
      <c r="G67" s="38">
        <v>6012.6381273269653</v>
      </c>
      <c r="H67" s="38">
        <v>11630.036302566532</v>
      </c>
      <c r="I67" s="38">
        <v>24383.302198410034</v>
      </c>
      <c r="J67" s="38">
        <v>211453.97626399985</v>
      </c>
      <c r="K67" s="38">
        <v>401.84740924835205</v>
      </c>
      <c r="L67" s="38">
        <v>1652.4872665405273</v>
      </c>
      <c r="M67" s="38">
        <v>16699.749319076538</v>
      </c>
      <c r="N67" s="38">
        <v>53703.215325355442</v>
      </c>
      <c r="O67" s="38">
        <v>137.7249755859375</v>
      </c>
      <c r="P67" s="38">
        <v>350.01977443695068</v>
      </c>
      <c r="Q67" s="38">
        <v>27936.550818443298</v>
      </c>
      <c r="R67" s="38">
        <v>460112.55499553611</v>
      </c>
      <c r="S67" s="38">
        <v>5700.9770545959473</v>
      </c>
      <c r="T67" s="38">
        <v>40384.797180175818</v>
      </c>
    </row>
    <row r="68" spans="1:20" ht="16.7" customHeight="1">
      <c r="A68" s="20">
        <v>1</v>
      </c>
      <c r="B68" s="25" t="s">
        <v>50</v>
      </c>
      <c r="C68" s="9">
        <v>4992.9999666213989</v>
      </c>
      <c r="D68" s="9">
        <v>4908.4022445678711</v>
      </c>
      <c r="E68" s="9">
        <v>3966.6833600997925</v>
      </c>
      <c r="F68" s="9">
        <v>11793.964917182926</v>
      </c>
      <c r="G68" s="9">
        <v>1417.8565578460693</v>
      </c>
      <c r="H68" s="9">
        <v>3025.5161771774287</v>
      </c>
      <c r="I68" s="9">
        <v>3766.5708990097046</v>
      </c>
      <c r="J68" s="9">
        <v>29044.103863716125</v>
      </c>
      <c r="K68" s="9">
        <v>295.85804080963135</v>
      </c>
      <c r="L68" s="9">
        <v>1098.8700904846189</v>
      </c>
      <c r="M68" s="9">
        <v>1608.648473739624</v>
      </c>
      <c r="N68" s="9">
        <v>4549.8874177932721</v>
      </c>
      <c r="O68" s="9">
        <v>0</v>
      </c>
      <c r="P68" s="9"/>
      <c r="Q68" s="9">
        <v>4368.8727197647095</v>
      </c>
      <c r="R68" s="9">
        <v>59103.834673881545</v>
      </c>
      <c r="S68" s="9">
        <v>698.57204341888428</v>
      </c>
      <c r="T68" s="9">
        <v>3567.0200881958017</v>
      </c>
    </row>
    <row r="69" spans="1:20" ht="16.7" customHeight="1">
      <c r="A69" s="20">
        <v>2</v>
      </c>
      <c r="B69" s="26" t="s">
        <v>830</v>
      </c>
      <c r="C69" s="9">
        <v>4281.9999160766602</v>
      </c>
      <c r="D69" s="9">
        <v>4137.5574359893799</v>
      </c>
      <c r="E69" s="9">
        <v>3213.5276279449463</v>
      </c>
      <c r="F69" s="9">
        <v>9131.1479740142877</v>
      </c>
      <c r="G69" s="9">
        <v>1308.8142290115356</v>
      </c>
      <c r="H69" s="9">
        <v>2434.2021236419678</v>
      </c>
      <c r="I69" s="9">
        <v>3521.8162498474121</v>
      </c>
      <c r="J69" s="9">
        <v>32873.86278724669</v>
      </c>
      <c r="K69" s="9">
        <v>67.417641639709473</v>
      </c>
      <c r="L69" s="9">
        <v>385.23292541503912</v>
      </c>
      <c r="M69" s="9">
        <v>1299.1367988586426</v>
      </c>
      <c r="N69" s="9">
        <v>4808.1998834609985</v>
      </c>
      <c r="O69" s="9">
        <v>0</v>
      </c>
      <c r="P69" s="9"/>
      <c r="Q69" s="9">
        <v>3897.0187540054321</v>
      </c>
      <c r="R69" s="9">
        <v>72274.431148529184</v>
      </c>
      <c r="S69" s="9">
        <v>760.14427661895752</v>
      </c>
      <c r="T69" s="9">
        <v>5310.8667783737174</v>
      </c>
    </row>
    <row r="70" spans="1:20" ht="16.7" customHeight="1">
      <c r="A70" s="20">
        <v>3</v>
      </c>
      <c r="B70" s="25" t="s">
        <v>51</v>
      </c>
      <c r="C70" s="9">
        <v>3673.0000133514404</v>
      </c>
      <c r="D70" s="9">
        <v>3531.344409942627</v>
      </c>
      <c r="E70" s="9">
        <v>2787.5198879241943</v>
      </c>
      <c r="F70" s="9">
        <v>7970.2240419387817</v>
      </c>
      <c r="G70" s="9">
        <v>635.85184764862061</v>
      </c>
      <c r="H70" s="9">
        <v>1169.0299682617185</v>
      </c>
      <c r="I70" s="9">
        <v>2879.5673809051514</v>
      </c>
      <c r="J70" s="9">
        <v>23701.00469779969</v>
      </c>
      <c r="K70" s="9">
        <v>8.2429924011230469</v>
      </c>
      <c r="L70" s="9">
        <v>16.485984802246094</v>
      </c>
      <c r="M70" s="9">
        <v>1870.7207021713257</v>
      </c>
      <c r="N70" s="9">
        <v>4312.6153707504245</v>
      </c>
      <c r="O70" s="9">
        <v>24.737027168273926</v>
      </c>
      <c r="P70" s="9">
        <v>115.41799354553224</v>
      </c>
      <c r="Q70" s="9">
        <v>3375.2964916229248</v>
      </c>
      <c r="R70" s="9">
        <v>45752.193148612983</v>
      </c>
      <c r="S70" s="9">
        <v>560.49924850463867</v>
      </c>
      <c r="T70" s="9">
        <v>2498.0845327377306</v>
      </c>
    </row>
    <row r="71" spans="1:20" ht="16.7" customHeight="1">
      <c r="A71" s="20">
        <v>4</v>
      </c>
      <c r="B71" s="25" t="s">
        <v>52</v>
      </c>
      <c r="C71" s="9">
        <v>5766.2329759597778</v>
      </c>
      <c r="D71" s="9">
        <v>5329.4129734039307</v>
      </c>
      <c r="E71" s="9">
        <v>3487.4460582733154</v>
      </c>
      <c r="F71" s="9">
        <v>9341.5247554779089</v>
      </c>
      <c r="G71" s="9">
        <v>832.71242332458496</v>
      </c>
      <c r="H71" s="9">
        <v>1593.272734642029</v>
      </c>
      <c r="I71" s="9">
        <v>4137.5977239608765</v>
      </c>
      <c r="J71" s="9">
        <v>33590.699999809294</v>
      </c>
      <c r="K71" s="9">
        <v>0</v>
      </c>
      <c r="L71" s="9"/>
      <c r="M71" s="9">
        <v>2801.133355140686</v>
      </c>
      <c r="N71" s="9">
        <v>9511.1946973800677</v>
      </c>
      <c r="O71" s="9">
        <v>0</v>
      </c>
      <c r="P71" s="9"/>
      <c r="Q71" s="9">
        <v>4878.7449674606323</v>
      </c>
      <c r="R71" s="9">
        <v>112279.84998512271</v>
      </c>
      <c r="S71" s="9">
        <v>1034.1427612304687</v>
      </c>
      <c r="T71" s="9">
        <v>9513.5112295150757</v>
      </c>
    </row>
    <row r="72" spans="1:20" ht="16.7" customHeight="1">
      <c r="A72" s="20">
        <v>5</v>
      </c>
      <c r="B72" s="25" t="s">
        <v>53</v>
      </c>
      <c r="C72" s="9">
        <v>4007.0000333786011</v>
      </c>
      <c r="D72" s="9">
        <v>3883.403754234314</v>
      </c>
      <c r="E72" s="9">
        <v>3025.6490383148193</v>
      </c>
      <c r="F72" s="9">
        <v>9427.5510520935113</v>
      </c>
      <c r="G72" s="9">
        <v>547.91971683502197</v>
      </c>
      <c r="H72" s="9">
        <v>976.42916297912598</v>
      </c>
      <c r="I72" s="9">
        <v>3271.8545694351196</v>
      </c>
      <c r="J72" s="9">
        <v>31070.533553123496</v>
      </c>
      <c r="K72" s="9">
        <v>9.9228801727294922</v>
      </c>
      <c r="L72" s="9">
        <v>29.768640518188477</v>
      </c>
      <c r="M72" s="9">
        <v>2879.5999822616577</v>
      </c>
      <c r="N72" s="9">
        <v>9236.5018692016547</v>
      </c>
      <c r="O72" s="9">
        <v>67.42788028717041</v>
      </c>
      <c r="P72" s="9">
        <v>143.48164463043213</v>
      </c>
      <c r="Q72" s="9">
        <v>3539.5668973922729</v>
      </c>
      <c r="R72" s="9">
        <v>60714.048682212873</v>
      </c>
      <c r="S72" s="9">
        <v>1659.2534370422363</v>
      </c>
      <c r="T72" s="9">
        <v>13460.50413513184</v>
      </c>
    </row>
    <row r="73" spans="1:20" ht="16.7" customHeight="1">
      <c r="A73" s="20">
        <v>6</v>
      </c>
      <c r="B73" s="25" t="s">
        <v>54</v>
      </c>
      <c r="C73" s="9">
        <v>4741.1760358810425</v>
      </c>
      <c r="D73" s="9">
        <v>4492.2521829605103</v>
      </c>
      <c r="E73" s="9">
        <v>2749.8070774078369</v>
      </c>
      <c r="F73" s="9">
        <v>6938.9725847244272</v>
      </c>
      <c r="G73" s="9">
        <v>505.72371864318848</v>
      </c>
      <c r="H73" s="9">
        <v>994.84060955047551</v>
      </c>
      <c r="I73" s="9">
        <v>3635.5235834121704</v>
      </c>
      <c r="J73" s="9">
        <v>30574.484930992134</v>
      </c>
      <c r="K73" s="9">
        <v>0</v>
      </c>
      <c r="L73" s="9"/>
      <c r="M73" s="9">
        <v>3371.4129304885864</v>
      </c>
      <c r="N73" s="9">
        <v>11406.94973182678</v>
      </c>
      <c r="O73" s="9">
        <v>25.266401290893555</v>
      </c>
      <c r="P73" s="9">
        <v>50.532802581787109</v>
      </c>
      <c r="Q73" s="9">
        <v>4348.2298030853271</v>
      </c>
      <c r="R73" s="9">
        <v>59364.412479400613</v>
      </c>
      <c r="S73" s="9">
        <v>732.99024677276611</v>
      </c>
      <c r="T73" s="9">
        <v>3972.3521337509142</v>
      </c>
    </row>
    <row r="74" spans="1:20" ht="16.7" customHeight="1">
      <c r="A74" s="20">
        <v>7</v>
      </c>
      <c r="B74" s="25" t="s">
        <v>55</v>
      </c>
      <c r="C74" s="9">
        <v>4063.558235168457</v>
      </c>
      <c r="D74" s="9">
        <v>3889.6904668807983</v>
      </c>
      <c r="E74" s="9">
        <v>2425.892894744873</v>
      </c>
      <c r="F74" s="9">
        <v>6659.7956838607797</v>
      </c>
      <c r="G74" s="9">
        <v>763.75963401794434</v>
      </c>
      <c r="H74" s="9">
        <v>1436.7455263137817</v>
      </c>
      <c r="I74" s="9">
        <v>3170.3717918395996</v>
      </c>
      <c r="J74" s="9">
        <v>30599.286431312579</v>
      </c>
      <c r="K74" s="9">
        <v>20.405854225158691</v>
      </c>
      <c r="L74" s="9">
        <v>122.12962532043457</v>
      </c>
      <c r="M74" s="9">
        <v>2869.0970764160156</v>
      </c>
      <c r="N74" s="9">
        <v>9877.8663549423218</v>
      </c>
      <c r="O74" s="9">
        <v>20.293666839599609</v>
      </c>
      <c r="P74" s="9">
        <v>40.587333679199219</v>
      </c>
      <c r="Q74" s="9">
        <v>3528.8211851119995</v>
      </c>
      <c r="R74" s="9">
        <v>50623.784877777092</v>
      </c>
      <c r="S74" s="9">
        <v>255.37504100799561</v>
      </c>
      <c r="T74" s="9">
        <v>2062.4582824707031</v>
      </c>
    </row>
    <row r="75" spans="1:20" ht="16.7" customHeight="1">
      <c r="A75" s="32">
        <v>8</v>
      </c>
      <c r="B75" s="33" t="s">
        <v>713</v>
      </c>
      <c r="C75" s="38">
        <v>18697.655340671539</v>
      </c>
      <c r="D75" s="38">
        <v>18148.211707353592</v>
      </c>
      <c r="E75" s="38">
        <v>12590.022430181503</v>
      </c>
      <c r="F75" s="38">
        <v>32450.501532554648</v>
      </c>
      <c r="G75" s="38">
        <v>6687.0432872772217</v>
      </c>
      <c r="H75" s="38">
        <v>11929.390850067126</v>
      </c>
      <c r="I75" s="38">
        <v>14495.203469753265</v>
      </c>
      <c r="J75" s="38">
        <v>105630.57472634317</v>
      </c>
      <c r="K75" s="38">
        <v>408.07184743881226</v>
      </c>
      <c r="L75" s="38">
        <v>1680.0160560607908</v>
      </c>
      <c r="M75" s="38">
        <v>8986.388569355011</v>
      </c>
      <c r="N75" s="38">
        <v>26199.708326816581</v>
      </c>
      <c r="O75" s="38">
        <v>273.58688163757324</v>
      </c>
      <c r="P75" s="38">
        <v>669.68587112426781</v>
      </c>
      <c r="Q75" s="38">
        <v>15898.124391794205</v>
      </c>
      <c r="R75" s="38">
        <v>207341.29295682898</v>
      </c>
      <c r="S75" s="38">
        <v>2249.7577192783356</v>
      </c>
      <c r="T75" s="38">
        <v>11907.451677083965</v>
      </c>
    </row>
    <row r="76" spans="1:20" ht="16.7" customHeight="1">
      <c r="A76" s="20">
        <v>1</v>
      </c>
      <c r="B76" s="25" t="s">
        <v>56</v>
      </c>
      <c r="C76" s="9">
        <v>4027.3134717941284</v>
      </c>
      <c r="D76" s="9">
        <v>3947.5328345298767</v>
      </c>
      <c r="E76" s="9">
        <v>2677.0808763504028</v>
      </c>
      <c r="F76" s="9">
        <v>6594.7740173339798</v>
      </c>
      <c r="G76" s="9">
        <v>1996.1626787185669</v>
      </c>
      <c r="H76" s="9">
        <v>3292.7991790771489</v>
      </c>
      <c r="I76" s="9">
        <v>3479.9358854293823</v>
      </c>
      <c r="J76" s="9">
        <v>24233.528211116791</v>
      </c>
      <c r="K76" s="9">
        <v>93.20524263381958</v>
      </c>
      <c r="L76" s="9">
        <v>323.22487735748291</v>
      </c>
      <c r="M76" s="9">
        <v>2198.6008081436157</v>
      </c>
      <c r="N76" s="9">
        <v>6316.3475646972611</v>
      </c>
      <c r="O76" s="9">
        <v>38.992575168609619</v>
      </c>
      <c r="P76" s="9">
        <v>54.618550300598137</v>
      </c>
      <c r="Q76" s="9">
        <v>3473.4673223495483</v>
      </c>
      <c r="R76" s="9">
        <v>44096.464775562315</v>
      </c>
      <c r="S76" s="9">
        <v>395.66054248809814</v>
      </c>
      <c r="T76" s="9">
        <v>1945.0348381996157</v>
      </c>
    </row>
    <row r="77" spans="1:20" ht="16.7" customHeight="1">
      <c r="A77" s="20">
        <v>2</v>
      </c>
      <c r="B77" s="25" t="s">
        <v>57</v>
      </c>
      <c r="C77" s="9">
        <v>3386.4440150260925</v>
      </c>
      <c r="D77" s="9">
        <v>3265.2806067466736</v>
      </c>
      <c r="E77" s="9">
        <v>2445.0969653129578</v>
      </c>
      <c r="F77" s="9">
        <v>6024.8326883316113</v>
      </c>
      <c r="G77" s="9">
        <v>1294.5771379470825</v>
      </c>
      <c r="H77" s="9">
        <v>2197.6304745674129</v>
      </c>
      <c r="I77" s="9">
        <v>2651.2609829902649</v>
      </c>
      <c r="J77" s="9">
        <v>19091.284907341007</v>
      </c>
      <c r="K77" s="9">
        <v>6.739189624786377</v>
      </c>
      <c r="L77" s="9">
        <v>6.739189624786377</v>
      </c>
      <c r="M77" s="9">
        <v>1642.298764705658</v>
      </c>
      <c r="N77" s="9">
        <v>5258.0628914833078</v>
      </c>
      <c r="O77" s="9">
        <v>28.268462181091309</v>
      </c>
      <c r="P77" s="9">
        <v>56.536924362182617</v>
      </c>
      <c r="Q77" s="9">
        <v>2764.6077375411987</v>
      </c>
      <c r="R77" s="9">
        <v>33707.958899498</v>
      </c>
      <c r="S77" s="9">
        <v>496.34311532974243</v>
      </c>
      <c r="T77" s="9">
        <v>2688.2589735984789</v>
      </c>
    </row>
    <row r="78" spans="1:20" ht="16.7" customHeight="1">
      <c r="A78" s="20">
        <v>3</v>
      </c>
      <c r="B78" s="25" t="s">
        <v>58</v>
      </c>
      <c r="C78" s="9">
        <v>1639.0000109672546</v>
      </c>
      <c r="D78" s="9">
        <v>1614.0036566257477</v>
      </c>
      <c r="E78" s="9">
        <v>1064.2921183109283</v>
      </c>
      <c r="F78" s="9">
        <v>2189.5812911987314</v>
      </c>
      <c r="G78" s="9">
        <v>612.61799287796021</v>
      </c>
      <c r="H78" s="9">
        <v>997.39466142654408</v>
      </c>
      <c r="I78" s="9">
        <v>1344.1970419883728</v>
      </c>
      <c r="J78" s="9">
        <v>8036.4580194950086</v>
      </c>
      <c r="K78" s="9">
        <v>23.561582088470459</v>
      </c>
      <c r="L78" s="9">
        <v>104.16051530838014</v>
      </c>
      <c r="M78" s="9">
        <v>929.52775192260742</v>
      </c>
      <c r="N78" s="9">
        <v>2119.240370273591</v>
      </c>
      <c r="O78" s="9">
        <v>11.373535633087158</v>
      </c>
      <c r="P78" s="9">
        <v>26.501708030700684</v>
      </c>
      <c r="Q78" s="9">
        <v>1267.2406523227692</v>
      </c>
      <c r="R78" s="9">
        <v>15223.888471126555</v>
      </c>
      <c r="S78" s="9">
        <v>118.62329983711243</v>
      </c>
      <c r="T78" s="9">
        <v>305.17567133903503</v>
      </c>
    </row>
    <row r="79" spans="1:20" ht="16.7" customHeight="1">
      <c r="A79" s="20">
        <v>4</v>
      </c>
      <c r="B79" s="26" t="s">
        <v>831</v>
      </c>
      <c r="C79" s="9">
        <v>3247.000036239624</v>
      </c>
      <c r="D79" s="9">
        <v>3089.0640239715576</v>
      </c>
      <c r="E79" s="9">
        <v>1895.2455930709839</v>
      </c>
      <c r="F79" s="9">
        <v>5027.5673437118521</v>
      </c>
      <c r="G79" s="9">
        <v>1193.1475267410278</v>
      </c>
      <c r="H79" s="9">
        <v>2096.4366989135747</v>
      </c>
      <c r="I79" s="9">
        <v>2272.7583789825439</v>
      </c>
      <c r="J79" s="9">
        <v>15502.367011070255</v>
      </c>
      <c r="K79" s="9">
        <v>8.7742452621459961</v>
      </c>
      <c r="L79" s="9">
        <v>105.29094314575195</v>
      </c>
      <c r="M79" s="9">
        <v>1439.5433511734009</v>
      </c>
      <c r="N79" s="9">
        <v>4257.7268819808969</v>
      </c>
      <c r="O79" s="9">
        <v>8.7742452621459961</v>
      </c>
      <c r="P79" s="9">
        <v>35.096981048583984</v>
      </c>
      <c r="Q79" s="9">
        <v>2702.9401712417603</v>
      </c>
      <c r="R79" s="9">
        <v>40621.48342323309</v>
      </c>
      <c r="S79" s="9">
        <v>351.04179668426514</v>
      </c>
      <c r="T79" s="9">
        <v>1816.6400642395026</v>
      </c>
    </row>
    <row r="80" spans="1:20" ht="16.7" customHeight="1">
      <c r="A80" s="20">
        <v>5</v>
      </c>
      <c r="B80" s="25" t="s">
        <v>59</v>
      </c>
      <c r="C80" s="9">
        <v>3233.9999866485596</v>
      </c>
      <c r="D80" s="9">
        <v>3182.6055307388306</v>
      </c>
      <c r="E80" s="9">
        <v>2402.1872568130493</v>
      </c>
      <c r="F80" s="9">
        <v>6827.1211042404184</v>
      </c>
      <c r="G80" s="9">
        <v>917.31695747375488</v>
      </c>
      <c r="H80" s="9">
        <v>2273.6144800186166</v>
      </c>
      <c r="I80" s="9">
        <v>2326.8529176712036</v>
      </c>
      <c r="J80" s="9">
        <v>17293.401837348956</v>
      </c>
      <c r="K80" s="9">
        <v>232.79172515869141</v>
      </c>
      <c r="L80" s="9">
        <v>989.4952726364138</v>
      </c>
      <c r="M80" s="9">
        <v>1447.2146348953247</v>
      </c>
      <c r="N80" s="9">
        <v>4146.3574533462543</v>
      </c>
      <c r="O80" s="9">
        <v>166.12730121612549</v>
      </c>
      <c r="P80" s="9">
        <v>456.83018302917486</v>
      </c>
      <c r="Q80" s="9">
        <v>2896.2765979766846</v>
      </c>
      <c r="R80" s="9">
        <v>37638.184431076079</v>
      </c>
      <c r="S80" s="9">
        <v>542.09751129150391</v>
      </c>
      <c r="T80" s="9">
        <v>3562.9294376373282</v>
      </c>
    </row>
    <row r="81" spans="1:20" ht="16.7" customHeight="1">
      <c r="A81" s="20">
        <v>6</v>
      </c>
      <c r="B81" s="25" t="s">
        <v>60</v>
      </c>
      <c r="C81" s="9">
        <v>3163.8978199958801</v>
      </c>
      <c r="D81" s="9">
        <v>3049.7250547409058</v>
      </c>
      <c r="E81" s="9">
        <v>2106.1196203231812</v>
      </c>
      <c r="F81" s="9">
        <v>5786.6250877380398</v>
      </c>
      <c r="G81" s="9">
        <v>673.22099351882935</v>
      </c>
      <c r="H81" s="9">
        <v>1071.5153560638432</v>
      </c>
      <c r="I81" s="9">
        <v>2420.1982626914978</v>
      </c>
      <c r="J81" s="9">
        <v>21473.534739971165</v>
      </c>
      <c r="K81" s="9">
        <v>42.999862670898438</v>
      </c>
      <c r="L81" s="9">
        <v>151.10525798797607</v>
      </c>
      <c r="M81" s="9">
        <v>1329.2032585144043</v>
      </c>
      <c r="N81" s="9">
        <v>4101.9731650352478</v>
      </c>
      <c r="O81" s="9">
        <v>20.050762176513672</v>
      </c>
      <c r="P81" s="9">
        <v>40.101524353027337</v>
      </c>
      <c r="Q81" s="9">
        <v>2793.5919103622437</v>
      </c>
      <c r="R81" s="9">
        <v>36053.31295633316</v>
      </c>
      <c r="S81" s="9">
        <v>345.99145364761353</v>
      </c>
      <c r="T81" s="9">
        <v>1589.4126920700073</v>
      </c>
    </row>
    <row r="82" spans="1:20" ht="16.7" customHeight="1">
      <c r="A82" s="32">
        <v>9</v>
      </c>
      <c r="B82" s="33" t="s">
        <v>714</v>
      </c>
      <c r="C82" s="38">
        <v>36718.199993610382</v>
      </c>
      <c r="D82" s="38">
        <v>35177.218229293823</v>
      </c>
      <c r="E82" s="38">
        <v>24809.293519496918</v>
      </c>
      <c r="F82" s="38">
        <v>62212.720556259053</v>
      </c>
      <c r="G82" s="38">
        <v>11019.330404281616</v>
      </c>
      <c r="H82" s="38">
        <v>18778.873506546028</v>
      </c>
      <c r="I82" s="38">
        <v>24259.919568061829</v>
      </c>
      <c r="J82" s="38">
        <v>157968.7682113648</v>
      </c>
      <c r="K82" s="38">
        <v>749.05350971221924</v>
      </c>
      <c r="L82" s="38">
        <v>2005.0789709091184</v>
      </c>
      <c r="M82" s="38">
        <v>19708.728580951691</v>
      </c>
      <c r="N82" s="38">
        <v>62248.535563469042</v>
      </c>
      <c r="O82" s="38">
        <v>527.20769262313843</v>
      </c>
      <c r="P82" s="38">
        <v>2017.3971104621892</v>
      </c>
      <c r="Q82" s="38">
        <v>28514.079371452332</v>
      </c>
      <c r="R82" s="38">
        <v>488441.2010431299</v>
      </c>
      <c r="S82" s="38">
        <v>2994.8871116638184</v>
      </c>
      <c r="T82" s="38">
        <v>23713.735241413116</v>
      </c>
    </row>
    <row r="83" spans="1:20" ht="16.7" customHeight="1">
      <c r="A83" s="20">
        <v>1</v>
      </c>
      <c r="B83" s="25" t="s">
        <v>61</v>
      </c>
      <c r="C83" s="9">
        <v>3544.0000238418579</v>
      </c>
      <c r="D83" s="9">
        <v>3417.1576337814331</v>
      </c>
      <c r="E83" s="9">
        <v>2302.4304056167603</v>
      </c>
      <c r="F83" s="9">
        <v>5846.1173715591449</v>
      </c>
      <c r="G83" s="9">
        <v>843.05763626098633</v>
      </c>
      <c r="H83" s="9">
        <v>1450.3385391235358</v>
      </c>
      <c r="I83" s="9">
        <v>2538.1606225967407</v>
      </c>
      <c r="J83" s="9">
        <v>14838.920743942272</v>
      </c>
      <c r="K83" s="9">
        <v>144.95728206634521</v>
      </c>
      <c r="L83" s="9">
        <v>443.86795711517328</v>
      </c>
      <c r="M83" s="9">
        <v>2012.319447517395</v>
      </c>
      <c r="N83" s="9">
        <v>4713.537488937377</v>
      </c>
      <c r="O83" s="9">
        <v>81.569037437438965</v>
      </c>
      <c r="P83" s="9">
        <v>181.25705528259277</v>
      </c>
      <c r="Q83" s="9">
        <v>2701.1019039154053</v>
      </c>
      <c r="R83" s="9">
        <v>27308.985000610348</v>
      </c>
      <c r="S83" s="9">
        <v>317.15067291259766</v>
      </c>
      <c r="T83" s="9">
        <v>1513.5243654251101</v>
      </c>
    </row>
    <row r="84" spans="1:20" ht="16.7" customHeight="1">
      <c r="A84" s="20">
        <v>2</v>
      </c>
      <c r="B84" s="26" t="s">
        <v>832</v>
      </c>
      <c r="C84" s="9">
        <v>4208.9999904632568</v>
      </c>
      <c r="D84" s="9">
        <v>3959.3498525619507</v>
      </c>
      <c r="E84" s="9">
        <v>2867.9460153579712</v>
      </c>
      <c r="F84" s="9">
        <v>7303.4509477615402</v>
      </c>
      <c r="G84" s="9">
        <v>2108.499415397644</v>
      </c>
      <c r="H84" s="9">
        <v>3604.8375329971323</v>
      </c>
      <c r="I84" s="9">
        <v>3264.689793586731</v>
      </c>
      <c r="J84" s="9">
        <v>24255.550446510304</v>
      </c>
      <c r="K84" s="9">
        <v>96.136375427246094</v>
      </c>
      <c r="L84" s="9">
        <v>163.33742904663089</v>
      </c>
      <c r="M84" s="9">
        <v>2054.1697187423706</v>
      </c>
      <c r="N84" s="9">
        <v>4550.3282794952383</v>
      </c>
      <c r="O84" s="9">
        <v>19.339198112487793</v>
      </c>
      <c r="P84" s="9">
        <v>28.939047813415527</v>
      </c>
      <c r="Q84" s="9">
        <v>3468.6392993927002</v>
      </c>
      <c r="R84" s="9">
        <v>59169.406347274802</v>
      </c>
      <c r="S84" s="9">
        <v>378.03643131256104</v>
      </c>
      <c r="T84" s="9">
        <v>7069.9032278060904</v>
      </c>
    </row>
    <row r="85" spans="1:20" ht="16.7" customHeight="1">
      <c r="A85" s="20">
        <v>3</v>
      </c>
      <c r="B85" s="26" t="s">
        <v>833</v>
      </c>
      <c r="C85" s="9">
        <v>4773.1828546524048</v>
      </c>
      <c r="D85" s="9">
        <v>4596.1951026916504</v>
      </c>
      <c r="E85" s="9">
        <v>3610.2948484420776</v>
      </c>
      <c r="F85" s="9">
        <v>9290.0875272750854</v>
      </c>
      <c r="G85" s="9">
        <v>1014.2815704345703</v>
      </c>
      <c r="H85" s="9">
        <v>1639.2912712097163</v>
      </c>
      <c r="I85" s="9">
        <v>3184.8734254837036</v>
      </c>
      <c r="J85" s="9">
        <v>19519.190591812134</v>
      </c>
      <c r="K85" s="9">
        <v>117.89443778991699</v>
      </c>
      <c r="L85" s="9">
        <v>259.39565849304205</v>
      </c>
      <c r="M85" s="9">
        <v>2420.6749887466431</v>
      </c>
      <c r="N85" s="9">
        <v>5563.5655870437604</v>
      </c>
      <c r="O85" s="9">
        <v>58.916773796081543</v>
      </c>
      <c r="P85" s="9">
        <v>589.58302974700928</v>
      </c>
      <c r="Q85" s="9">
        <v>3469.80859375</v>
      </c>
      <c r="R85" s="9">
        <v>41585.928144454934</v>
      </c>
      <c r="S85" s="9">
        <v>294.86480140686035</v>
      </c>
      <c r="T85" s="9">
        <v>1190.9453926086426</v>
      </c>
    </row>
    <row r="86" spans="1:20" ht="16.7" customHeight="1">
      <c r="A86" s="20">
        <v>4</v>
      </c>
      <c r="B86" s="25" t="s">
        <v>62</v>
      </c>
      <c r="C86" s="9">
        <v>8981.8492774963379</v>
      </c>
      <c r="D86" s="9">
        <v>8587.8610992431641</v>
      </c>
      <c r="E86" s="9">
        <v>5580.4100227355957</v>
      </c>
      <c r="F86" s="9">
        <v>11760.410898208613</v>
      </c>
      <c r="G86" s="9">
        <v>2246.1922092437744</v>
      </c>
      <c r="H86" s="9">
        <v>3420.1170539855952</v>
      </c>
      <c r="I86" s="9">
        <v>4907.0772666931152</v>
      </c>
      <c r="J86" s="9">
        <v>26388.407047271714</v>
      </c>
      <c r="K86" s="9">
        <v>188.91227149963379</v>
      </c>
      <c r="L86" s="9">
        <v>447.71715927124023</v>
      </c>
      <c r="M86" s="9">
        <v>5055.9390830993652</v>
      </c>
      <c r="N86" s="9">
        <v>17013.100467681881</v>
      </c>
      <c r="O86" s="9">
        <v>33.590351104736328</v>
      </c>
      <c r="P86" s="9">
        <v>33.590351104736328</v>
      </c>
      <c r="Q86" s="9">
        <v>6631.3196830749512</v>
      </c>
      <c r="R86" s="9">
        <v>196864.65028190622</v>
      </c>
      <c r="S86" s="9">
        <v>721.04011917114258</v>
      </c>
      <c r="T86" s="9">
        <v>8497.1135292053204</v>
      </c>
    </row>
    <row r="87" spans="1:20" ht="16.7" customHeight="1">
      <c r="A87" s="20">
        <v>5</v>
      </c>
      <c r="B87" s="25" t="s">
        <v>63</v>
      </c>
      <c r="C87" s="9">
        <v>4776.1466159820557</v>
      </c>
      <c r="D87" s="9">
        <v>4664.0929126739502</v>
      </c>
      <c r="E87" s="9">
        <v>3147.4814758300781</v>
      </c>
      <c r="F87" s="9">
        <v>7951.830205917362</v>
      </c>
      <c r="G87" s="9">
        <v>1727.918909072876</v>
      </c>
      <c r="H87" s="9">
        <v>2727.1544408798227</v>
      </c>
      <c r="I87" s="9">
        <v>2960.5112018585205</v>
      </c>
      <c r="J87" s="9">
        <v>15846.221877098091</v>
      </c>
      <c r="K87" s="9">
        <v>0</v>
      </c>
      <c r="L87" s="9"/>
      <c r="M87" s="9">
        <v>3563.7320308685303</v>
      </c>
      <c r="N87" s="9">
        <v>15486.333466529846</v>
      </c>
      <c r="O87" s="9">
        <v>22.122438430786133</v>
      </c>
      <c r="P87" s="9">
        <v>44.244876861572266</v>
      </c>
      <c r="Q87" s="9">
        <v>4344.4700336456299</v>
      </c>
      <c r="R87" s="9">
        <v>56908.306896209666</v>
      </c>
      <c r="S87" s="9">
        <v>522.34427642822266</v>
      </c>
      <c r="T87" s="9">
        <v>2314.1990108489995</v>
      </c>
    </row>
    <row r="88" spans="1:20" ht="16.7" customHeight="1">
      <c r="A88" s="20">
        <v>6</v>
      </c>
      <c r="B88" s="25" t="s">
        <v>64</v>
      </c>
      <c r="C88" s="9">
        <v>2991.2450351715088</v>
      </c>
      <c r="D88" s="9">
        <v>2922.7550616264343</v>
      </c>
      <c r="E88" s="9">
        <v>1815.4131064414978</v>
      </c>
      <c r="F88" s="9">
        <v>5128.7944326400748</v>
      </c>
      <c r="G88" s="9">
        <v>1347.0503907203674</v>
      </c>
      <c r="H88" s="9">
        <v>2392.4201998710641</v>
      </c>
      <c r="I88" s="9">
        <v>2280.2499918937683</v>
      </c>
      <c r="J88" s="9">
        <v>16253.014540195465</v>
      </c>
      <c r="K88" s="9">
        <v>15.93565559387207</v>
      </c>
      <c r="L88" s="9">
        <v>55.774794578552246</v>
      </c>
      <c r="M88" s="9">
        <v>1787.9124526977539</v>
      </c>
      <c r="N88" s="9">
        <v>5709.9646673202515</v>
      </c>
      <c r="O88" s="9">
        <v>63.881133079528809</v>
      </c>
      <c r="P88" s="9">
        <v>63.881133079528809</v>
      </c>
      <c r="Q88" s="9">
        <v>2652.4070715904236</v>
      </c>
      <c r="R88" s="9">
        <v>38516.032670497902</v>
      </c>
      <c r="S88" s="9">
        <v>482.55830430984497</v>
      </c>
      <c r="T88" s="9">
        <v>1860.438807964325</v>
      </c>
    </row>
    <row r="89" spans="1:20" ht="16.7" customHeight="1">
      <c r="A89" s="20">
        <v>7</v>
      </c>
      <c r="B89" s="25" t="s">
        <v>65</v>
      </c>
      <c r="C89" s="9">
        <v>2701.9999766349792</v>
      </c>
      <c r="D89" s="9">
        <v>2625.8263487815857</v>
      </c>
      <c r="E89" s="9">
        <v>2140.2865409851074</v>
      </c>
      <c r="F89" s="9">
        <v>6342.9238719940131</v>
      </c>
      <c r="G89" s="9">
        <v>1073.2790884971619</v>
      </c>
      <c r="H89" s="9">
        <v>2574.9059357643141</v>
      </c>
      <c r="I89" s="9">
        <v>2055.7505211830139</v>
      </c>
      <c r="J89" s="9">
        <v>18007.469429492965</v>
      </c>
      <c r="K89" s="9">
        <v>185.21748733520508</v>
      </c>
      <c r="L89" s="9">
        <v>634.98597240448009</v>
      </c>
      <c r="M89" s="9">
        <v>1282.3628077507019</v>
      </c>
      <c r="N89" s="9">
        <v>3807.8793373107892</v>
      </c>
      <c r="O89" s="9">
        <v>210.48316526412964</v>
      </c>
      <c r="P89" s="9">
        <v>988.92512845993031</v>
      </c>
      <c r="Q89" s="9">
        <v>2370.3581156730652</v>
      </c>
      <c r="R89" s="9">
        <v>35455.73494482039</v>
      </c>
      <c r="S89" s="9">
        <v>191.79576253890991</v>
      </c>
      <c r="T89" s="9">
        <v>906.78699684143066</v>
      </c>
    </row>
    <row r="90" spans="1:20" ht="16.7" customHeight="1">
      <c r="A90" s="20">
        <v>8</v>
      </c>
      <c r="B90" s="25" t="s">
        <v>66</v>
      </c>
      <c r="C90" s="9">
        <v>4740.776219367981</v>
      </c>
      <c r="D90" s="9">
        <v>4403.9802179336548</v>
      </c>
      <c r="E90" s="9">
        <v>3345.0311040878296</v>
      </c>
      <c r="F90" s="9">
        <v>8589.1053009033185</v>
      </c>
      <c r="G90" s="9">
        <v>659.05118465423584</v>
      </c>
      <c r="H90" s="9">
        <v>969.80853271484398</v>
      </c>
      <c r="I90" s="9">
        <v>3068.6067447662354</v>
      </c>
      <c r="J90" s="9">
        <v>22859.993535041824</v>
      </c>
      <c r="K90" s="9">
        <v>0</v>
      </c>
      <c r="L90" s="9"/>
      <c r="M90" s="9">
        <v>1531.6180515289307</v>
      </c>
      <c r="N90" s="9">
        <v>5403.8262691497812</v>
      </c>
      <c r="O90" s="9">
        <v>37.305595397949219</v>
      </c>
      <c r="P90" s="9">
        <v>86.97648811340332</v>
      </c>
      <c r="Q90" s="9">
        <v>2875.9746704101562</v>
      </c>
      <c r="R90" s="9">
        <v>32632.156757354733</v>
      </c>
      <c r="S90" s="9">
        <v>87.096743583679199</v>
      </c>
      <c r="T90" s="9">
        <v>360.82391071319574</v>
      </c>
    </row>
    <row r="91" spans="1:20" ht="16.7" customHeight="1">
      <c r="A91" s="32">
        <v>10</v>
      </c>
      <c r="B91" s="33" t="s">
        <v>715</v>
      </c>
      <c r="C91" s="38">
        <v>61873.880814552307</v>
      </c>
      <c r="D91" s="38">
        <v>57697.116934776306</v>
      </c>
      <c r="E91" s="38">
        <v>44395.092199325562</v>
      </c>
      <c r="F91" s="38">
        <v>114716.30987834957</v>
      </c>
      <c r="G91" s="38">
        <v>7976.2389068603516</v>
      </c>
      <c r="H91" s="38">
        <v>18360.776828765847</v>
      </c>
      <c r="I91" s="38">
        <v>38777.389931678772</v>
      </c>
      <c r="J91" s="38">
        <v>277506.11068058031</v>
      </c>
      <c r="K91" s="38">
        <v>606.34158992767334</v>
      </c>
      <c r="L91" s="38">
        <v>1998.5167551040652</v>
      </c>
      <c r="M91" s="38">
        <v>18970.535788536072</v>
      </c>
      <c r="N91" s="38">
        <v>59670.382390022241</v>
      </c>
      <c r="O91" s="38">
        <v>1153.5303955078125</v>
      </c>
      <c r="P91" s="38">
        <v>1979.6817798614504</v>
      </c>
      <c r="Q91" s="38">
        <v>41891.798366546631</v>
      </c>
      <c r="R91" s="38">
        <v>551597.74215316772</v>
      </c>
      <c r="S91" s="38">
        <v>2382.2457208633423</v>
      </c>
      <c r="T91" s="38">
        <v>13889.419173240662</v>
      </c>
    </row>
    <row r="92" spans="1:20" ht="16.7" customHeight="1">
      <c r="A92" s="20">
        <v>1</v>
      </c>
      <c r="B92" s="25" t="s">
        <v>67</v>
      </c>
      <c r="C92" s="9">
        <v>4788.0000114440918</v>
      </c>
      <c r="D92" s="9">
        <v>4655.7974977493286</v>
      </c>
      <c r="E92" s="9">
        <v>4378.0872259140015</v>
      </c>
      <c r="F92" s="9">
        <v>12036.389394760137</v>
      </c>
      <c r="G92" s="9">
        <v>476.14919567108154</v>
      </c>
      <c r="H92" s="9">
        <v>767.26817989349388</v>
      </c>
      <c r="I92" s="9">
        <v>3359.8060340881348</v>
      </c>
      <c r="J92" s="9">
        <v>21772.605723381042</v>
      </c>
      <c r="K92" s="9">
        <v>0</v>
      </c>
      <c r="L92" s="9"/>
      <c r="M92" s="9">
        <v>1242.6662044525146</v>
      </c>
      <c r="N92" s="9">
        <v>3013.9795475006108</v>
      </c>
      <c r="O92" s="9">
        <v>119.03415107727051</v>
      </c>
      <c r="P92" s="9">
        <v>145.49528694152832</v>
      </c>
      <c r="Q92" s="9">
        <v>3677.0016937255859</v>
      </c>
      <c r="R92" s="9">
        <v>42045.076557159402</v>
      </c>
      <c r="S92" s="9">
        <v>105.86621475219727</v>
      </c>
      <c r="T92" s="9">
        <v>833.88842964172363</v>
      </c>
    </row>
    <row r="93" spans="1:20" ht="16.7" customHeight="1">
      <c r="A93" s="20">
        <v>2</v>
      </c>
      <c r="B93" s="25" t="s">
        <v>68</v>
      </c>
      <c r="C93" s="9">
        <v>3811.0000343322754</v>
      </c>
      <c r="D93" s="9">
        <v>3694.8283882141113</v>
      </c>
      <c r="E93" s="9">
        <v>3304.2597436904907</v>
      </c>
      <c r="F93" s="9">
        <v>8667.1216564178503</v>
      </c>
      <c r="G93" s="9">
        <v>411.77814865112305</v>
      </c>
      <c r="H93" s="9">
        <v>665.10964393615723</v>
      </c>
      <c r="I93" s="9">
        <v>2290.612998008728</v>
      </c>
      <c r="J93" s="9">
        <v>13216.656901359562</v>
      </c>
      <c r="K93" s="9">
        <v>52.81294059753418</v>
      </c>
      <c r="L93" s="9">
        <v>274.65971946716303</v>
      </c>
      <c r="M93" s="9">
        <v>1097.8509902954102</v>
      </c>
      <c r="N93" s="9">
        <v>2618.1113338470459</v>
      </c>
      <c r="O93" s="9">
        <v>21.135190010070801</v>
      </c>
      <c r="P93" s="9">
        <v>21.135190010070801</v>
      </c>
      <c r="Q93" s="9">
        <v>2776.2502536773682</v>
      </c>
      <c r="R93" s="9">
        <v>31100.295938491829</v>
      </c>
      <c r="S93" s="9">
        <v>221.63179397583008</v>
      </c>
      <c r="T93" s="9">
        <v>991.65942382812534</v>
      </c>
    </row>
    <row r="94" spans="1:20" ht="16.7" customHeight="1">
      <c r="A94" s="20">
        <v>3</v>
      </c>
      <c r="B94" s="25" t="s">
        <v>69</v>
      </c>
      <c r="C94" s="9">
        <v>9429.9998970031738</v>
      </c>
      <c r="D94" s="9">
        <v>8744.7152538299561</v>
      </c>
      <c r="E94" s="9">
        <v>6670.9563312530518</v>
      </c>
      <c r="F94" s="9">
        <v>15901.937480926506</v>
      </c>
      <c r="G94" s="9">
        <v>685.51028442382812</v>
      </c>
      <c r="H94" s="9">
        <v>1190.6355361938477</v>
      </c>
      <c r="I94" s="9">
        <v>6346.9177913665771</v>
      </c>
      <c r="J94" s="9">
        <v>40044.611902236968</v>
      </c>
      <c r="K94" s="9">
        <v>54.082757949829102</v>
      </c>
      <c r="L94" s="9">
        <v>234.27791404724118</v>
      </c>
      <c r="M94" s="9">
        <v>3065.4548892974854</v>
      </c>
      <c r="N94" s="9">
        <v>8926.3336601257306</v>
      </c>
      <c r="O94" s="9">
        <v>72.103769302368164</v>
      </c>
      <c r="P94" s="9">
        <v>144.20753860473633</v>
      </c>
      <c r="Q94" s="9">
        <v>6401.1607360839844</v>
      </c>
      <c r="R94" s="9">
        <v>90956.465286254897</v>
      </c>
      <c r="S94" s="9">
        <v>288.64200782775879</v>
      </c>
      <c r="T94" s="9">
        <v>1226.9326877593994</v>
      </c>
    </row>
    <row r="95" spans="1:20" ht="16.7" customHeight="1">
      <c r="A95" s="20">
        <v>4</v>
      </c>
      <c r="B95" s="25" t="s">
        <v>70</v>
      </c>
      <c r="C95" s="9">
        <v>7086.9998321533203</v>
      </c>
      <c r="D95" s="9">
        <v>6839.4209318161011</v>
      </c>
      <c r="E95" s="9">
        <v>6143.6518545150757</v>
      </c>
      <c r="F95" s="9">
        <v>18666.945040702845</v>
      </c>
      <c r="G95" s="9">
        <v>754.77477073669434</v>
      </c>
      <c r="H95" s="9">
        <v>2853.5642337799068</v>
      </c>
      <c r="I95" s="9">
        <v>4835.0112524032593</v>
      </c>
      <c r="J95" s="9">
        <v>39450.595877647385</v>
      </c>
      <c r="K95" s="9">
        <v>283.01118183135986</v>
      </c>
      <c r="L95" s="9">
        <v>836.8546657562257</v>
      </c>
      <c r="M95" s="9">
        <v>2570.8685464859009</v>
      </c>
      <c r="N95" s="9">
        <v>6556.4046487808218</v>
      </c>
      <c r="O95" s="9">
        <v>212.3208646774292</v>
      </c>
      <c r="P95" s="9">
        <v>636.64683628082275</v>
      </c>
      <c r="Q95" s="9">
        <v>4988.0162887573242</v>
      </c>
      <c r="R95" s="9">
        <v>67464.310506820679</v>
      </c>
      <c r="S95" s="9">
        <v>235.74146366119385</v>
      </c>
      <c r="T95" s="9">
        <v>1909.0666303634646</v>
      </c>
    </row>
    <row r="96" spans="1:20" ht="16.7" customHeight="1">
      <c r="A96" s="20">
        <v>5</v>
      </c>
      <c r="B96" s="25" t="s">
        <v>71</v>
      </c>
      <c r="C96" s="9">
        <v>4571.0000152587891</v>
      </c>
      <c r="D96" s="9">
        <v>4257.177360534668</v>
      </c>
      <c r="E96" s="9">
        <v>3214.3105812072754</v>
      </c>
      <c r="F96" s="9">
        <v>8213.1713905334509</v>
      </c>
      <c r="G96" s="9">
        <v>1417.1671953201294</v>
      </c>
      <c r="H96" s="9">
        <v>3908.3546447753897</v>
      </c>
      <c r="I96" s="9">
        <v>2796.5470924377441</v>
      </c>
      <c r="J96" s="9">
        <v>19538.882730484009</v>
      </c>
      <c r="K96" s="9">
        <v>23.104972839355469</v>
      </c>
      <c r="L96" s="9">
        <v>71.814159393310547</v>
      </c>
      <c r="M96" s="9">
        <v>1495.2657470703125</v>
      </c>
      <c r="N96" s="9">
        <v>4980.3397274017334</v>
      </c>
      <c r="O96" s="9">
        <v>237.12800693511963</v>
      </c>
      <c r="P96" s="9">
        <v>278.97416496276855</v>
      </c>
      <c r="Q96" s="9">
        <v>2772.0747509002686</v>
      </c>
      <c r="R96" s="9">
        <v>45816.863149642966</v>
      </c>
      <c r="S96" s="9">
        <v>131.48205947875977</v>
      </c>
      <c r="T96" s="9">
        <v>1173.3774404525757</v>
      </c>
    </row>
    <row r="97" spans="1:20" ht="16.7" customHeight="1">
      <c r="A97" s="20">
        <v>6</v>
      </c>
      <c r="B97" s="25" t="s">
        <v>72</v>
      </c>
      <c r="C97" s="9">
        <v>3412.9999504089355</v>
      </c>
      <c r="D97" s="9">
        <v>3262.5409812927246</v>
      </c>
      <c r="E97" s="9">
        <v>2639.8972930908203</v>
      </c>
      <c r="F97" s="9">
        <v>6592.6245174408014</v>
      </c>
      <c r="G97" s="9">
        <v>470.7678861618042</v>
      </c>
      <c r="H97" s="9">
        <v>861.24661922454857</v>
      </c>
      <c r="I97" s="9">
        <v>2565.670467376709</v>
      </c>
      <c r="J97" s="9">
        <v>20479.084429740902</v>
      </c>
      <c r="K97" s="9">
        <v>8.8539667129516602</v>
      </c>
      <c r="L97" s="9">
        <v>88.539667129516602</v>
      </c>
      <c r="M97" s="9">
        <v>997.52541255950928</v>
      </c>
      <c r="N97" s="9">
        <v>2195.7264347076411</v>
      </c>
      <c r="O97" s="9">
        <v>8.8609161376953125</v>
      </c>
      <c r="P97" s="9">
        <v>26.582748413085938</v>
      </c>
      <c r="Q97" s="9">
        <v>1712.0952081680298</v>
      </c>
      <c r="R97" s="9">
        <v>17237.74363422392</v>
      </c>
      <c r="S97" s="9">
        <v>44.259505271911621</v>
      </c>
      <c r="T97" s="9">
        <v>247.82844161987305</v>
      </c>
    </row>
    <row r="98" spans="1:20" ht="16.7" customHeight="1">
      <c r="A98" s="20">
        <v>7</v>
      </c>
      <c r="B98" s="25" t="s">
        <v>73</v>
      </c>
      <c r="C98" s="9">
        <v>4787.7910671234131</v>
      </c>
      <c r="D98" s="9">
        <v>4526.4395895004272</v>
      </c>
      <c r="E98" s="9">
        <v>1736.106520652771</v>
      </c>
      <c r="F98" s="9">
        <v>4596.1045503616324</v>
      </c>
      <c r="G98" s="9">
        <v>1500.7903308868408</v>
      </c>
      <c r="H98" s="9">
        <v>3776.8654384613033</v>
      </c>
      <c r="I98" s="9">
        <v>3047.4523954391479</v>
      </c>
      <c r="J98" s="9">
        <v>21027.905500411991</v>
      </c>
      <c r="K98" s="9">
        <v>17.844339370727539</v>
      </c>
      <c r="L98" s="9">
        <v>89.158479690551772</v>
      </c>
      <c r="M98" s="9">
        <v>2653.0922794342041</v>
      </c>
      <c r="N98" s="9">
        <v>14787.709496498106</v>
      </c>
      <c r="O98" s="9">
        <v>55.886005401611328</v>
      </c>
      <c r="P98" s="9">
        <v>121.49050426483157</v>
      </c>
      <c r="Q98" s="9">
        <v>3667.0162191390991</v>
      </c>
      <c r="R98" s="9">
        <v>58223.916218757608</v>
      </c>
      <c r="S98" s="9">
        <v>491.68466091156006</v>
      </c>
      <c r="T98" s="9">
        <v>3010.6389875411992</v>
      </c>
    </row>
    <row r="99" spans="1:20" ht="16.7" customHeight="1">
      <c r="A99" s="20">
        <v>8</v>
      </c>
      <c r="B99" s="25" t="s">
        <v>74</v>
      </c>
      <c r="C99" s="9">
        <v>7713.0900421142578</v>
      </c>
      <c r="D99" s="9">
        <v>7144.5384798049927</v>
      </c>
      <c r="E99" s="9">
        <v>4703.4362106323242</v>
      </c>
      <c r="F99" s="9">
        <v>11646.493093490597</v>
      </c>
      <c r="G99" s="9">
        <v>1479.0228786468506</v>
      </c>
      <c r="H99" s="9">
        <v>2907.7305603027344</v>
      </c>
      <c r="I99" s="9">
        <v>5144.7658987045288</v>
      </c>
      <c r="J99" s="9">
        <v>42208.659136772185</v>
      </c>
      <c r="K99" s="9">
        <v>12.623503684997559</v>
      </c>
      <c r="L99" s="9">
        <v>12.623503684997559</v>
      </c>
      <c r="M99" s="9">
        <v>3554.0716361999512</v>
      </c>
      <c r="N99" s="9">
        <v>9171.8641834258997</v>
      </c>
      <c r="O99" s="9">
        <v>0</v>
      </c>
      <c r="P99" s="9"/>
      <c r="Q99" s="9">
        <v>5739.4360380172729</v>
      </c>
      <c r="R99" s="9">
        <v>79124.830707550049</v>
      </c>
      <c r="S99" s="9">
        <v>506.15964603424072</v>
      </c>
      <c r="T99" s="9">
        <v>2527.3443937301636</v>
      </c>
    </row>
    <row r="100" spans="1:20" ht="16.7" customHeight="1">
      <c r="A100" s="20">
        <v>9</v>
      </c>
      <c r="B100" s="25" t="s">
        <v>75</v>
      </c>
      <c r="C100" s="9">
        <v>11958.999965667725</v>
      </c>
      <c r="D100" s="9">
        <v>10730.423574447632</v>
      </c>
      <c r="E100" s="9">
        <v>8744.5569000244141</v>
      </c>
      <c r="F100" s="9">
        <v>21269.674541473385</v>
      </c>
      <c r="G100" s="9">
        <v>283.50229072570801</v>
      </c>
      <c r="H100" s="9">
        <v>472.63513374328613</v>
      </c>
      <c r="I100" s="9">
        <v>6003.6417922973633</v>
      </c>
      <c r="J100" s="9">
        <v>35648.851575851411</v>
      </c>
      <c r="K100" s="9">
        <v>141.89283180236816</v>
      </c>
      <c r="L100" s="9">
        <v>378.47355079650873</v>
      </c>
      <c r="M100" s="9">
        <v>1324.3796424865723</v>
      </c>
      <c r="N100" s="9">
        <v>4256.3492279052734</v>
      </c>
      <c r="O100" s="9">
        <v>378.63482093811035</v>
      </c>
      <c r="P100" s="9">
        <v>520.38747787475597</v>
      </c>
      <c r="Q100" s="9">
        <v>7044.1537780761719</v>
      </c>
      <c r="R100" s="9">
        <v>78690.228261947675</v>
      </c>
      <c r="S100" s="9">
        <v>259.85214996337891</v>
      </c>
      <c r="T100" s="9">
        <v>1653.6318244934082</v>
      </c>
    </row>
    <row r="101" spans="1:20" ht="16.7" customHeight="1">
      <c r="A101" s="20">
        <v>10</v>
      </c>
      <c r="B101" s="25" t="s">
        <v>76</v>
      </c>
      <c r="C101" s="9">
        <v>4313.9999990463257</v>
      </c>
      <c r="D101" s="9">
        <v>3841.2348775863647</v>
      </c>
      <c r="E101" s="9">
        <v>2859.8295383453369</v>
      </c>
      <c r="F101" s="9">
        <v>7125.848212242131</v>
      </c>
      <c r="G101" s="9">
        <v>496.7759256362915</v>
      </c>
      <c r="H101" s="9">
        <v>957.3668384552002</v>
      </c>
      <c r="I101" s="9">
        <v>2386.9642095565796</v>
      </c>
      <c r="J101" s="9">
        <v>24118.256902694688</v>
      </c>
      <c r="K101" s="9">
        <v>12.115095138549805</v>
      </c>
      <c r="L101" s="9">
        <v>12.115095138549805</v>
      </c>
      <c r="M101" s="9">
        <v>969.36044025421143</v>
      </c>
      <c r="N101" s="9">
        <v>3163.5641298294063</v>
      </c>
      <c r="O101" s="9">
        <v>48.426671028137207</v>
      </c>
      <c r="P101" s="9">
        <v>84.762032508850098</v>
      </c>
      <c r="Q101" s="9">
        <v>3114.5934000015259</v>
      </c>
      <c r="R101" s="9">
        <v>40938.011892318733</v>
      </c>
      <c r="S101" s="9">
        <v>96.92621898651123</v>
      </c>
      <c r="T101" s="9">
        <v>315.05091381072998</v>
      </c>
    </row>
    <row r="102" spans="1:20" ht="16.7" customHeight="1">
      <c r="A102" s="32">
        <v>11</v>
      </c>
      <c r="B102" s="33" t="s">
        <v>716</v>
      </c>
      <c r="C102" s="38">
        <v>148132.90563583374</v>
      </c>
      <c r="D102" s="38">
        <v>127404.6418762207</v>
      </c>
      <c r="E102" s="38">
        <v>91043.060600280762</v>
      </c>
      <c r="F102" s="38">
        <v>214803.12864399017</v>
      </c>
      <c r="G102" s="38">
        <v>16038.148953437805</v>
      </c>
      <c r="H102" s="38">
        <v>33937.16732978823</v>
      </c>
      <c r="I102" s="38">
        <v>91525.187711715698</v>
      </c>
      <c r="J102" s="38">
        <v>453861.69609928021</v>
      </c>
      <c r="K102" s="38">
        <v>1037.7210388183594</v>
      </c>
      <c r="L102" s="38">
        <v>3167.0419464111333</v>
      </c>
      <c r="M102" s="38">
        <v>24689.499121665955</v>
      </c>
      <c r="N102" s="38">
        <v>112050.07499694829</v>
      </c>
      <c r="O102" s="38">
        <v>752.75430297851562</v>
      </c>
      <c r="P102" s="38">
        <v>1247.5912771224973</v>
      </c>
      <c r="Q102" s="38">
        <v>63267.552790641785</v>
      </c>
      <c r="R102" s="38">
        <v>1837684.2612209315</v>
      </c>
      <c r="S102" s="38">
        <v>11167.034604072571</v>
      </c>
      <c r="T102" s="38">
        <v>116758.7920055389</v>
      </c>
    </row>
    <row r="103" spans="1:20" ht="16.7" customHeight="1">
      <c r="A103" s="20">
        <v>1</v>
      </c>
      <c r="B103" s="25" t="s">
        <v>77</v>
      </c>
      <c r="C103" s="9">
        <v>18112.205455780029</v>
      </c>
      <c r="D103" s="9">
        <v>15033.273881912231</v>
      </c>
      <c r="E103" s="9">
        <v>9548.244213104248</v>
      </c>
      <c r="F103" s="9">
        <v>20468.964933395364</v>
      </c>
      <c r="G103" s="9">
        <v>1526.2587757110596</v>
      </c>
      <c r="H103" s="9">
        <v>3028.1169452667255</v>
      </c>
      <c r="I103" s="9">
        <v>11452.494993209839</v>
      </c>
      <c r="J103" s="9">
        <v>62036.579547882073</v>
      </c>
      <c r="K103" s="9">
        <v>20.592903137207031</v>
      </c>
      <c r="L103" s="9">
        <v>41.185806274414063</v>
      </c>
      <c r="M103" s="9">
        <v>2971.5256214141846</v>
      </c>
      <c r="N103" s="9">
        <v>12093.057668685919</v>
      </c>
      <c r="O103" s="9">
        <v>41.12713623046875</v>
      </c>
      <c r="P103" s="9">
        <v>61.661369323730469</v>
      </c>
      <c r="Q103" s="9">
        <v>8390.3850059509277</v>
      </c>
      <c r="R103" s="9">
        <v>233299.89796447771</v>
      </c>
      <c r="S103" s="9">
        <v>860.30080795288086</v>
      </c>
      <c r="T103" s="9">
        <v>5427.0176601409912</v>
      </c>
    </row>
    <row r="104" spans="1:20" ht="16.7" customHeight="1">
      <c r="A104" s="20">
        <v>2</v>
      </c>
      <c r="B104" s="25" t="s">
        <v>78</v>
      </c>
      <c r="C104" s="9">
        <v>9035.9291152954102</v>
      </c>
      <c r="D104" s="9">
        <v>7611.6473264694214</v>
      </c>
      <c r="E104" s="9">
        <v>4351.8967590332031</v>
      </c>
      <c r="F104" s="9">
        <v>8131.0606527328482</v>
      </c>
      <c r="G104" s="9">
        <v>1052.0326318740845</v>
      </c>
      <c r="H104" s="9">
        <v>1776.3587837219243</v>
      </c>
      <c r="I104" s="9">
        <v>5523.1003255844116</v>
      </c>
      <c r="J104" s="9">
        <v>31378.184951782227</v>
      </c>
      <c r="K104" s="9">
        <v>0</v>
      </c>
      <c r="L104" s="9"/>
      <c r="M104" s="9">
        <v>2265.8311901092529</v>
      </c>
      <c r="N104" s="9">
        <v>10811.829204559328</v>
      </c>
      <c r="O104" s="9">
        <v>13.650383949279785</v>
      </c>
      <c r="P104" s="9">
        <v>13.650383949279785</v>
      </c>
      <c r="Q104" s="9">
        <v>3461.7098388671875</v>
      </c>
      <c r="R104" s="9">
        <v>181562.90712547311</v>
      </c>
      <c r="S104" s="9">
        <v>518.36665534973145</v>
      </c>
      <c r="T104" s="9">
        <v>3953.359099388123</v>
      </c>
    </row>
    <row r="105" spans="1:20" ht="16.7" customHeight="1">
      <c r="A105" s="20">
        <v>3</v>
      </c>
      <c r="B105" s="25" t="s">
        <v>79</v>
      </c>
      <c r="C105" s="9">
        <v>12051.026744842529</v>
      </c>
      <c r="D105" s="9">
        <v>10487.934988021851</v>
      </c>
      <c r="E105" s="9">
        <v>7212.3828582763672</v>
      </c>
      <c r="F105" s="9">
        <v>16305.920278549191</v>
      </c>
      <c r="G105" s="9">
        <v>1304.6819629669189</v>
      </c>
      <c r="H105" s="9">
        <v>2295.1188564300533</v>
      </c>
      <c r="I105" s="9">
        <v>7340.041223526001</v>
      </c>
      <c r="J105" s="9">
        <v>36021.587715148919</v>
      </c>
      <c r="K105" s="9">
        <v>36.62797737121582</v>
      </c>
      <c r="L105" s="9">
        <v>164.84211921691895</v>
      </c>
      <c r="M105" s="9">
        <v>2007.1784801483154</v>
      </c>
      <c r="N105" s="9">
        <v>7385.422779083252</v>
      </c>
      <c r="O105" s="9">
        <v>0</v>
      </c>
      <c r="P105" s="9"/>
      <c r="Q105" s="9">
        <v>4640.0927810668945</v>
      </c>
      <c r="R105" s="9">
        <v>134025.63460922235</v>
      </c>
      <c r="S105" s="9">
        <v>714.50924491882324</v>
      </c>
      <c r="T105" s="9">
        <v>6149.3562431335449</v>
      </c>
    </row>
    <row r="106" spans="1:20" ht="16.7" customHeight="1">
      <c r="A106" s="20">
        <v>4</v>
      </c>
      <c r="B106" s="25" t="s">
        <v>80</v>
      </c>
      <c r="C106" s="9">
        <v>9645.8411540985107</v>
      </c>
      <c r="D106" s="9">
        <v>7945.8368520736694</v>
      </c>
      <c r="E106" s="9">
        <v>6326.6379051208496</v>
      </c>
      <c r="F106" s="9">
        <v>16485.675844192501</v>
      </c>
      <c r="G106" s="9">
        <v>643.34258079528809</v>
      </c>
      <c r="H106" s="9">
        <v>1287.0977001190186</v>
      </c>
      <c r="I106" s="9">
        <v>5871.5825996398926</v>
      </c>
      <c r="J106" s="9">
        <v>30681.300724983212</v>
      </c>
      <c r="K106" s="9">
        <v>15.139655113220215</v>
      </c>
      <c r="L106" s="9">
        <v>75.698275566101074</v>
      </c>
      <c r="M106" s="9">
        <v>1153.4277820587158</v>
      </c>
      <c r="N106" s="9">
        <v>5168.7345104217511</v>
      </c>
      <c r="O106" s="9">
        <v>19.396293640136719</v>
      </c>
      <c r="P106" s="9">
        <v>38.792587280273438</v>
      </c>
      <c r="Q106" s="9">
        <v>3409.0303583145142</v>
      </c>
      <c r="R106" s="9">
        <v>166950.09632301328</v>
      </c>
      <c r="S106" s="9">
        <v>553.54793167114258</v>
      </c>
      <c r="T106" s="9">
        <v>6245.4310855865479</v>
      </c>
    </row>
    <row r="107" spans="1:20" ht="16.7" customHeight="1">
      <c r="A107" s="20">
        <v>5</v>
      </c>
      <c r="B107" s="25" t="s">
        <v>81</v>
      </c>
      <c r="C107" s="9">
        <v>13378.901140213013</v>
      </c>
      <c r="D107" s="9">
        <v>11893.321529388428</v>
      </c>
      <c r="E107" s="9">
        <v>8109.3021335601807</v>
      </c>
      <c r="F107" s="9">
        <v>18188.822904586792</v>
      </c>
      <c r="G107" s="9">
        <v>1672.6232986450195</v>
      </c>
      <c r="H107" s="9">
        <v>3717.6984634399428</v>
      </c>
      <c r="I107" s="9">
        <v>8824.1184329986572</v>
      </c>
      <c r="J107" s="9">
        <v>42483.648607254036</v>
      </c>
      <c r="K107" s="9">
        <v>0</v>
      </c>
      <c r="L107" s="9"/>
      <c r="M107" s="9">
        <v>3781.1853408813477</v>
      </c>
      <c r="N107" s="9">
        <v>19911.29620552063</v>
      </c>
      <c r="O107" s="9">
        <v>239.75128173828125</v>
      </c>
      <c r="P107" s="9">
        <v>376.75201416015619</v>
      </c>
      <c r="Q107" s="9">
        <v>7645.4446468353271</v>
      </c>
      <c r="R107" s="9">
        <v>161485.38548660281</v>
      </c>
      <c r="S107" s="9">
        <v>1516.6047763824463</v>
      </c>
      <c r="T107" s="9">
        <v>11745.576808929445</v>
      </c>
    </row>
    <row r="108" spans="1:20" ht="16.7" customHeight="1">
      <c r="A108" s="20">
        <v>6</v>
      </c>
      <c r="B108" s="25" t="s">
        <v>82</v>
      </c>
      <c r="C108" s="9">
        <v>9556.1640491485596</v>
      </c>
      <c r="D108" s="9">
        <v>8699.7101249694824</v>
      </c>
      <c r="E108" s="9">
        <v>5522.55042552948</v>
      </c>
      <c r="F108" s="9">
        <v>13609.302440643307</v>
      </c>
      <c r="G108" s="9">
        <v>1736.2999391555786</v>
      </c>
      <c r="H108" s="9">
        <v>3369.8838872909532</v>
      </c>
      <c r="I108" s="9">
        <v>6044.3928651809692</v>
      </c>
      <c r="J108" s="9">
        <v>27387.853528976382</v>
      </c>
      <c r="K108" s="9">
        <v>13.231335639953613</v>
      </c>
      <c r="L108" s="9">
        <v>13.231335639953613</v>
      </c>
      <c r="M108" s="9">
        <v>2688.6911945343018</v>
      </c>
      <c r="N108" s="9">
        <v>14117.082011222843</v>
      </c>
      <c r="O108" s="9">
        <v>26.544345855712891</v>
      </c>
      <c r="P108" s="9">
        <v>93.027722358703613</v>
      </c>
      <c r="Q108" s="9">
        <v>5688.4603805541992</v>
      </c>
      <c r="R108" s="9">
        <v>96880.74100494392</v>
      </c>
      <c r="S108" s="9">
        <v>1145.3228921890259</v>
      </c>
      <c r="T108" s="9">
        <v>6394.6812496185321</v>
      </c>
    </row>
    <row r="109" spans="1:20" ht="16.7" customHeight="1">
      <c r="A109" s="20">
        <v>7</v>
      </c>
      <c r="B109" s="25" t="s">
        <v>83</v>
      </c>
      <c r="C109" s="9">
        <v>10128.044162750244</v>
      </c>
      <c r="D109" s="9">
        <v>8030.7177410125732</v>
      </c>
      <c r="E109" s="9">
        <v>4971.929817199707</v>
      </c>
      <c r="F109" s="9">
        <v>11109.708493232727</v>
      </c>
      <c r="G109" s="9">
        <v>914.99569511413574</v>
      </c>
      <c r="H109" s="9">
        <v>1667.4530344009395</v>
      </c>
      <c r="I109" s="9">
        <v>5471.0962829589844</v>
      </c>
      <c r="J109" s="9">
        <v>26335.468377113342</v>
      </c>
      <c r="K109" s="9">
        <v>13.915399551391602</v>
      </c>
      <c r="L109" s="9">
        <v>13.915399551391602</v>
      </c>
      <c r="M109" s="9">
        <v>2629.7170362472534</v>
      </c>
      <c r="N109" s="9">
        <v>11229.099051475523</v>
      </c>
      <c r="O109" s="9">
        <v>0</v>
      </c>
      <c r="P109" s="9"/>
      <c r="Q109" s="9">
        <v>4914.4323062896729</v>
      </c>
      <c r="R109" s="9">
        <v>149980.98804473883</v>
      </c>
      <c r="S109" s="9">
        <v>1410.3466730117798</v>
      </c>
      <c r="T109" s="9">
        <v>9912.1312923431396</v>
      </c>
    </row>
    <row r="110" spans="1:20" ht="16.7" customHeight="1">
      <c r="A110" s="20">
        <v>8</v>
      </c>
      <c r="B110" s="25" t="s">
        <v>84</v>
      </c>
      <c r="C110" s="9">
        <v>11692.186219215393</v>
      </c>
      <c r="D110" s="9">
        <v>10605.820766448975</v>
      </c>
      <c r="E110" s="9">
        <v>8660.0546913146973</v>
      </c>
      <c r="F110" s="9">
        <v>21656.176558494572</v>
      </c>
      <c r="G110" s="9">
        <v>2043.4110536575317</v>
      </c>
      <c r="H110" s="9">
        <v>4877.8715629577664</v>
      </c>
      <c r="I110" s="9">
        <v>7349.5766859054565</v>
      </c>
      <c r="J110" s="9">
        <v>35537.72923660282</v>
      </c>
      <c r="K110" s="9">
        <v>319.72142601013184</v>
      </c>
      <c r="L110" s="9">
        <v>1017.295446395874</v>
      </c>
      <c r="M110" s="9">
        <v>1033.9567718505859</v>
      </c>
      <c r="N110" s="9">
        <v>4202.8039598464975</v>
      </c>
      <c r="O110" s="9">
        <v>116.28601264953613</v>
      </c>
      <c r="P110" s="9">
        <v>145.31714248657227</v>
      </c>
      <c r="Q110" s="9">
        <v>5535.4408102035522</v>
      </c>
      <c r="R110" s="9">
        <v>231177.95479106903</v>
      </c>
      <c r="S110" s="9">
        <v>1060.9046401977539</v>
      </c>
      <c r="T110" s="9">
        <v>13078.844615936281</v>
      </c>
    </row>
    <row r="111" spans="1:20" ht="16.7" customHeight="1">
      <c r="A111" s="20">
        <v>9</v>
      </c>
      <c r="B111" s="25" t="s">
        <v>85</v>
      </c>
      <c r="C111" s="9">
        <v>6405.3116502761841</v>
      </c>
      <c r="D111" s="9">
        <v>5735.5512533187866</v>
      </c>
      <c r="E111" s="9">
        <v>4679.308066368103</v>
      </c>
      <c r="F111" s="9">
        <v>13240.972608566275</v>
      </c>
      <c r="G111" s="9">
        <v>883.20022296905518</v>
      </c>
      <c r="H111" s="9">
        <v>2751.9407424926749</v>
      </c>
      <c r="I111" s="9">
        <v>3918.9508743286133</v>
      </c>
      <c r="J111" s="9">
        <v>16176.51948165895</v>
      </c>
      <c r="K111" s="9">
        <v>190.38699531555176</v>
      </c>
      <c r="L111" s="9">
        <v>615.96515464782715</v>
      </c>
      <c r="M111" s="9">
        <v>413.5791482925415</v>
      </c>
      <c r="N111" s="9">
        <v>1409.859274864197</v>
      </c>
      <c r="O111" s="9">
        <v>44.797920227050781</v>
      </c>
      <c r="P111" s="9">
        <v>67.196880340576172</v>
      </c>
      <c r="Q111" s="9">
        <v>1211.6208753585815</v>
      </c>
      <c r="R111" s="9">
        <v>22454.798564910892</v>
      </c>
      <c r="S111" s="9">
        <v>486.70946216583252</v>
      </c>
      <c r="T111" s="9">
        <v>5216.3468246459952</v>
      </c>
    </row>
    <row r="112" spans="1:20" ht="16.7" customHeight="1">
      <c r="A112" s="20">
        <v>10</v>
      </c>
      <c r="B112" s="25" t="s">
        <v>86</v>
      </c>
      <c r="C112" s="9">
        <v>6815.4195261001587</v>
      </c>
      <c r="D112" s="9">
        <v>6178.4061470031738</v>
      </c>
      <c r="E112" s="9">
        <v>5115.3576078414917</v>
      </c>
      <c r="F112" s="9">
        <v>13095.570223808294</v>
      </c>
      <c r="G112" s="9">
        <v>726.27116107940674</v>
      </c>
      <c r="H112" s="9">
        <v>1464.5368976593013</v>
      </c>
      <c r="I112" s="9">
        <v>4822.3323364257812</v>
      </c>
      <c r="J112" s="9">
        <v>22078.691316604592</v>
      </c>
      <c r="K112" s="9">
        <v>10.149033546447754</v>
      </c>
      <c r="L112" s="9">
        <v>20.298067092895508</v>
      </c>
      <c r="M112" s="9">
        <v>757.38720703125</v>
      </c>
      <c r="N112" s="9">
        <v>2235.3108434677124</v>
      </c>
      <c r="O112" s="9">
        <v>48.556978225708008</v>
      </c>
      <c r="P112" s="9">
        <v>61.39760494232177</v>
      </c>
      <c r="Q112" s="9">
        <v>2749.5391855239868</v>
      </c>
      <c r="R112" s="9">
        <v>103891.57235240938</v>
      </c>
      <c r="S112" s="9">
        <v>431.79074573516846</v>
      </c>
      <c r="T112" s="9">
        <v>2506.5179872512817</v>
      </c>
    </row>
    <row r="113" spans="1:20" ht="16.7" customHeight="1">
      <c r="A113" s="20">
        <v>11</v>
      </c>
      <c r="B113" s="25" t="s">
        <v>87</v>
      </c>
      <c r="C113" s="9">
        <v>7063.6062393188477</v>
      </c>
      <c r="D113" s="9">
        <v>6503.1895456314087</v>
      </c>
      <c r="E113" s="9">
        <v>5336.7159156799316</v>
      </c>
      <c r="F113" s="9">
        <v>13440.407803535476</v>
      </c>
      <c r="G113" s="9">
        <v>853.95370864868164</v>
      </c>
      <c r="H113" s="9">
        <v>1696.0977478027339</v>
      </c>
      <c r="I113" s="9">
        <v>4847.746376991272</v>
      </c>
      <c r="J113" s="9">
        <v>24744.815426826481</v>
      </c>
      <c r="K113" s="9">
        <v>11.366824150085449</v>
      </c>
      <c r="L113" s="9">
        <v>11.366824150085449</v>
      </c>
      <c r="M113" s="9">
        <v>594.77805519104004</v>
      </c>
      <c r="N113" s="9">
        <v>2474.4790325164795</v>
      </c>
      <c r="O113" s="9">
        <v>22.709652900695801</v>
      </c>
      <c r="P113" s="9">
        <v>90.820806503295898</v>
      </c>
      <c r="Q113" s="9">
        <v>2279.1987590789795</v>
      </c>
      <c r="R113" s="9">
        <v>82319.621317863464</v>
      </c>
      <c r="S113" s="9">
        <v>307.72141265869141</v>
      </c>
      <c r="T113" s="9">
        <v>5590.0237436294556</v>
      </c>
    </row>
    <row r="114" spans="1:20" ht="16.7" customHeight="1">
      <c r="A114" s="20">
        <v>12</v>
      </c>
      <c r="B114" s="25" t="s">
        <v>88</v>
      </c>
      <c r="C114" s="9">
        <v>9794.672721862793</v>
      </c>
      <c r="D114" s="9">
        <v>7709.1263437271118</v>
      </c>
      <c r="E114" s="9">
        <v>5509.1904163360596</v>
      </c>
      <c r="F114" s="9">
        <v>12180.464449882522</v>
      </c>
      <c r="G114" s="9">
        <v>637.08795928955078</v>
      </c>
      <c r="H114" s="9">
        <v>1153.0130262374876</v>
      </c>
      <c r="I114" s="9">
        <v>5168.3780221939087</v>
      </c>
      <c r="J114" s="9">
        <v>27002.668621063247</v>
      </c>
      <c r="K114" s="9">
        <v>0</v>
      </c>
      <c r="L114" s="9"/>
      <c r="M114" s="9">
        <v>1309.4443244934082</v>
      </c>
      <c r="N114" s="9">
        <v>5009.519235610961</v>
      </c>
      <c r="O114" s="9">
        <v>15.150543212890625</v>
      </c>
      <c r="P114" s="9">
        <v>15.150543212890623</v>
      </c>
      <c r="Q114" s="9">
        <v>3411.1173820495605</v>
      </c>
      <c r="R114" s="9">
        <v>78261.594064712554</v>
      </c>
      <c r="S114" s="9">
        <v>599.36464309692383</v>
      </c>
      <c r="T114" s="9">
        <v>27245.706366539009</v>
      </c>
    </row>
    <row r="115" spans="1:20" ht="16.7" customHeight="1">
      <c r="A115" s="20">
        <v>13</v>
      </c>
      <c r="B115" s="25" t="s">
        <v>89</v>
      </c>
      <c r="C115" s="9">
        <v>6563.5840902328491</v>
      </c>
      <c r="D115" s="9">
        <v>6168.3306684494019</v>
      </c>
      <c r="E115" s="9">
        <v>4514.6507596969604</v>
      </c>
      <c r="F115" s="9">
        <v>9945.9416542053295</v>
      </c>
      <c r="G115" s="9">
        <v>699.68352317810059</v>
      </c>
      <c r="H115" s="9">
        <v>1369.5853691101072</v>
      </c>
      <c r="I115" s="9">
        <v>4729.3335647583008</v>
      </c>
      <c r="J115" s="9">
        <v>23895.251848220811</v>
      </c>
      <c r="K115" s="9">
        <v>20.867607116699219</v>
      </c>
      <c r="L115" s="9">
        <v>208.64649391174316</v>
      </c>
      <c r="M115" s="9">
        <v>1735.2520484924316</v>
      </c>
      <c r="N115" s="9">
        <v>10020.740841865538</v>
      </c>
      <c r="O115" s="9">
        <v>0</v>
      </c>
      <c r="P115" s="9"/>
      <c r="Q115" s="9">
        <v>3931.7435722351074</v>
      </c>
      <c r="R115" s="9">
        <v>77394.55007171625</v>
      </c>
      <c r="S115" s="9">
        <v>553.46009635925293</v>
      </c>
      <c r="T115" s="9">
        <v>4429.608567237854</v>
      </c>
    </row>
    <row r="116" spans="1:20" ht="16.7" customHeight="1">
      <c r="A116" s="20">
        <v>14</v>
      </c>
      <c r="B116" s="25" t="s">
        <v>90</v>
      </c>
      <c r="C116" s="9">
        <v>9896.0134029388428</v>
      </c>
      <c r="D116" s="9">
        <v>7668.6645612716675</v>
      </c>
      <c r="E116" s="9">
        <v>5128.2568321228027</v>
      </c>
      <c r="F116" s="9">
        <v>11311.453848838815</v>
      </c>
      <c r="G116" s="9">
        <v>685.41539669036865</v>
      </c>
      <c r="H116" s="9">
        <v>2101.5903596878052</v>
      </c>
      <c r="I116" s="9">
        <v>5130.7959632873535</v>
      </c>
      <c r="J116" s="9">
        <v>26109.960079193126</v>
      </c>
      <c r="K116" s="9">
        <v>360.31208992004395</v>
      </c>
      <c r="L116" s="9">
        <v>959.18723201751709</v>
      </c>
      <c r="M116" s="9">
        <v>992.68500232696533</v>
      </c>
      <c r="N116" s="9">
        <v>5018.669044494628</v>
      </c>
      <c r="O116" s="9">
        <v>126.84280586242676</v>
      </c>
      <c r="P116" s="9">
        <v>207.94232559204102</v>
      </c>
      <c r="Q116" s="9">
        <v>3770.6668882369995</v>
      </c>
      <c r="R116" s="9">
        <v>91647.574657440215</v>
      </c>
      <c r="S116" s="9">
        <v>590.05943202972412</v>
      </c>
      <c r="T116" s="9">
        <v>6811.4191675186175</v>
      </c>
    </row>
    <row r="117" spans="1:20" ht="16.7" customHeight="1">
      <c r="A117" s="20">
        <v>15</v>
      </c>
      <c r="B117" s="25" t="s">
        <v>91</v>
      </c>
      <c r="C117" s="9">
        <v>7993.999963760376</v>
      </c>
      <c r="D117" s="9">
        <v>7133.110146522522</v>
      </c>
      <c r="E117" s="9">
        <v>6056.5821990966797</v>
      </c>
      <c r="F117" s="9">
        <v>15632.685949325556</v>
      </c>
      <c r="G117" s="9">
        <v>658.8910436630249</v>
      </c>
      <c r="H117" s="9">
        <v>1380.8039531707764</v>
      </c>
      <c r="I117" s="9">
        <v>5031.2471647262573</v>
      </c>
      <c r="J117" s="9">
        <v>21991.436635971098</v>
      </c>
      <c r="K117" s="9">
        <v>25.409791946411133</v>
      </c>
      <c r="L117" s="9">
        <v>25.409791946411133</v>
      </c>
      <c r="M117" s="9">
        <v>354.85991859436035</v>
      </c>
      <c r="N117" s="9">
        <v>962.17133331298817</v>
      </c>
      <c r="O117" s="9">
        <v>37.940948486328125</v>
      </c>
      <c r="P117" s="9">
        <v>75.88189697265625</v>
      </c>
      <c r="Q117" s="9">
        <v>2228.6700000762939</v>
      </c>
      <c r="R117" s="9">
        <v>26350.944842338577</v>
      </c>
      <c r="S117" s="9">
        <v>418.02519035339355</v>
      </c>
      <c r="T117" s="9">
        <v>2052.7712936401367</v>
      </c>
    </row>
    <row r="118" spans="1:20" ht="16.7" customHeight="1">
      <c r="A118" s="32">
        <v>12</v>
      </c>
      <c r="B118" s="33" t="s">
        <v>717</v>
      </c>
      <c r="C118" s="38">
        <v>145318.12489891052</v>
      </c>
      <c r="D118" s="38">
        <v>129701.39137029648</v>
      </c>
      <c r="E118" s="38">
        <v>85052.57136631012</v>
      </c>
      <c r="F118" s="38">
        <v>213553.20801639714</v>
      </c>
      <c r="G118" s="38">
        <v>20629.099688529968</v>
      </c>
      <c r="H118" s="38">
        <v>41033.8176612854</v>
      </c>
      <c r="I118" s="38">
        <v>92289.487383365631</v>
      </c>
      <c r="J118" s="38">
        <v>488495.13375282433</v>
      </c>
      <c r="K118" s="38">
        <v>165.95927238464355</v>
      </c>
      <c r="L118" s="38">
        <v>775.59776687622082</v>
      </c>
      <c r="M118" s="38">
        <v>36836.815237998962</v>
      </c>
      <c r="N118" s="38">
        <v>158168.94695568029</v>
      </c>
      <c r="O118" s="38">
        <v>258.4342622756958</v>
      </c>
      <c r="P118" s="38">
        <v>603.25145626068104</v>
      </c>
      <c r="Q118" s="38">
        <v>70993.646059513092</v>
      </c>
      <c r="R118" s="38">
        <v>1379510.014793392</v>
      </c>
      <c r="S118" s="38">
        <v>29256.437138557434</v>
      </c>
      <c r="T118" s="38">
        <v>261949.07599449111</v>
      </c>
    </row>
    <row r="119" spans="1:20" ht="16.7" customHeight="1">
      <c r="A119" s="20">
        <v>1</v>
      </c>
      <c r="B119" s="26" t="s">
        <v>66</v>
      </c>
      <c r="C119" s="9">
        <v>6755.2604827880859</v>
      </c>
      <c r="D119" s="9">
        <v>6357.5025081634521</v>
      </c>
      <c r="E119" s="9">
        <v>3493.9220695495605</v>
      </c>
      <c r="F119" s="9">
        <v>8313.716858863836</v>
      </c>
      <c r="G119" s="9">
        <v>1540.8361930847168</v>
      </c>
      <c r="H119" s="9">
        <v>2755.1593513488765</v>
      </c>
      <c r="I119" s="9">
        <v>4777.8742074966431</v>
      </c>
      <c r="J119" s="9">
        <v>32245.746832847588</v>
      </c>
      <c r="K119" s="9">
        <v>0</v>
      </c>
      <c r="L119" s="9"/>
      <c r="M119" s="9">
        <v>3103.5790033340454</v>
      </c>
      <c r="N119" s="9">
        <v>15216.059510231011</v>
      </c>
      <c r="O119" s="9">
        <v>15.115488052368164</v>
      </c>
      <c r="P119" s="9">
        <v>30.230976104736325</v>
      </c>
      <c r="Q119" s="9">
        <v>4602.2909250259399</v>
      </c>
      <c r="R119" s="9">
        <v>54966.910669326753</v>
      </c>
      <c r="S119" s="9">
        <v>1498.4647998809814</v>
      </c>
      <c r="T119" s="9">
        <v>10646.671484947208</v>
      </c>
    </row>
    <row r="120" spans="1:20" ht="16.7" customHeight="1">
      <c r="A120" s="20">
        <v>2</v>
      </c>
      <c r="B120" s="25" t="s">
        <v>92</v>
      </c>
      <c r="C120" s="9">
        <v>6629.9047031402588</v>
      </c>
      <c r="D120" s="9">
        <v>6273.0604944229126</v>
      </c>
      <c r="E120" s="9">
        <v>2717.7202739715576</v>
      </c>
      <c r="F120" s="9">
        <v>6774.702887535097</v>
      </c>
      <c r="G120" s="9">
        <v>1554.00084400177</v>
      </c>
      <c r="H120" s="9">
        <v>2769.4267845153813</v>
      </c>
      <c r="I120" s="9">
        <v>4484.8659639358521</v>
      </c>
      <c r="J120" s="9">
        <v>43374.252906799331</v>
      </c>
      <c r="K120" s="9">
        <v>38.17737865447998</v>
      </c>
      <c r="L120" s="9">
        <v>255.00511837005618</v>
      </c>
      <c r="M120" s="9">
        <v>3611.6920118331909</v>
      </c>
      <c r="N120" s="9">
        <v>14296.660624504091</v>
      </c>
      <c r="O120" s="9">
        <v>0</v>
      </c>
      <c r="P120" s="9"/>
      <c r="Q120" s="9">
        <v>4726.9704504013062</v>
      </c>
      <c r="R120" s="9">
        <v>75273.849644660979</v>
      </c>
      <c r="S120" s="9">
        <v>610.83817291259766</v>
      </c>
      <c r="T120" s="9">
        <v>4319.6413259506226</v>
      </c>
    </row>
    <row r="121" spans="1:20" ht="16.7" customHeight="1">
      <c r="A121" s="20">
        <v>3</v>
      </c>
      <c r="B121" s="25" t="s">
        <v>93</v>
      </c>
      <c r="C121" s="9">
        <v>6522.0928049087524</v>
      </c>
      <c r="D121" s="9">
        <v>6278.6933364868164</v>
      </c>
      <c r="E121" s="9">
        <v>2840.724835395813</v>
      </c>
      <c r="F121" s="9">
        <v>7304.5875988006628</v>
      </c>
      <c r="G121" s="9">
        <v>1373.1594438552856</v>
      </c>
      <c r="H121" s="9">
        <v>2518.9409236907964</v>
      </c>
      <c r="I121" s="9">
        <v>4638.712194442749</v>
      </c>
      <c r="J121" s="9">
        <v>42188.999044418306</v>
      </c>
      <c r="K121" s="9">
        <v>37.368221282958984</v>
      </c>
      <c r="L121" s="9">
        <v>99.648590087890625</v>
      </c>
      <c r="M121" s="9">
        <v>3569.3373670578003</v>
      </c>
      <c r="N121" s="9">
        <v>14738.107675552366</v>
      </c>
      <c r="O121" s="9">
        <v>0</v>
      </c>
      <c r="P121" s="9"/>
      <c r="Q121" s="9">
        <v>5257.2839946746826</v>
      </c>
      <c r="R121" s="9">
        <v>73227.295907020583</v>
      </c>
      <c r="S121" s="9">
        <v>830.43489074707031</v>
      </c>
      <c r="T121" s="9">
        <v>6096.3586988449115</v>
      </c>
    </row>
    <row r="122" spans="1:20" ht="16.7" customHeight="1">
      <c r="A122" s="20">
        <v>4</v>
      </c>
      <c r="B122" s="25" t="s">
        <v>94</v>
      </c>
      <c r="C122" s="9">
        <v>14191.081607818604</v>
      </c>
      <c r="D122" s="9">
        <v>12816.21782875061</v>
      </c>
      <c r="E122" s="9">
        <v>7160.0184745788574</v>
      </c>
      <c r="F122" s="9">
        <v>16387.479845046972</v>
      </c>
      <c r="G122" s="9">
        <v>2832.4810638427734</v>
      </c>
      <c r="H122" s="9">
        <v>5584.6902809143103</v>
      </c>
      <c r="I122" s="9">
        <v>9742.1638088226318</v>
      </c>
      <c r="J122" s="9">
        <v>51972.896982193</v>
      </c>
      <c r="K122" s="9">
        <v>0</v>
      </c>
      <c r="L122" s="9"/>
      <c r="M122" s="9">
        <v>3498.4556274414062</v>
      </c>
      <c r="N122" s="9">
        <v>19563.598499298092</v>
      </c>
      <c r="O122" s="9">
        <v>60.939615249633789</v>
      </c>
      <c r="P122" s="9">
        <v>203.23778343200684</v>
      </c>
      <c r="Q122" s="9">
        <v>8845.9233226776123</v>
      </c>
      <c r="R122" s="9">
        <v>253652.55020332322</v>
      </c>
      <c r="S122" s="9">
        <v>2144.5298538208008</v>
      </c>
      <c r="T122" s="9">
        <v>20816.689256668087</v>
      </c>
    </row>
    <row r="123" spans="1:20" ht="16.7" customHeight="1">
      <c r="A123" s="20">
        <v>5</v>
      </c>
      <c r="B123" s="25" t="s">
        <v>95</v>
      </c>
      <c r="C123" s="9">
        <v>12832.478532791138</v>
      </c>
      <c r="D123" s="9">
        <v>11328.287445068359</v>
      </c>
      <c r="E123" s="9">
        <v>5860.4724216461182</v>
      </c>
      <c r="F123" s="9">
        <v>12990.257369995128</v>
      </c>
      <c r="G123" s="9">
        <v>1719.2351398468018</v>
      </c>
      <c r="H123" s="9">
        <v>3868.0951747894296</v>
      </c>
      <c r="I123" s="9">
        <v>8415.535758972168</v>
      </c>
      <c r="J123" s="9">
        <v>41488.737257003748</v>
      </c>
      <c r="K123" s="9">
        <v>0</v>
      </c>
      <c r="L123" s="9"/>
      <c r="M123" s="9">
        <v>4576.8747425079346</v>
      </c>
      <c r="N123" s="9">
        <v>24359.865427017212</v>
      </c>
      <c r="O123" s="9">
        <v>20.156919479370117</v>
      </c>
      <c r="P123" s="9">
        <v>20.156919479370117</v>
      </c>
      <c r="Q123" s="9">
        <v>8874.5107402801514</v>
      </c>
      <c r="R123" s="9">
        <v>218526.44638061535</v>
      </c>
      <c r="S123" s="9">
        <v>2955.2360057830811</v>
      </c>
      <c r="T123" s="9">
        <v>27286.999513626084</v>
      </c>
    </row>
    <row r="124" spans="1:20" ht="16.7" customHeight="1">
      <c r="A124" s="20">
        <v>6</v>
      </c>
      <c r="B124" s="25" t="s">
        <v>96</v>
      </c>
      <c r="C124" s="9">
        <v>7791.9660568237305</v>
      </c>
      <c r="D124" s="9">
        <v>7098.6759719848633</v>
      </c>
      <c r="E124" s="9">
        <v>3984.0282506942749</v>
      </c>
      <c r="F124" s="9">
        <v>9775.5670309066845</v>
      </c>
      <c r="G124" s="9">
        <v>1633.4175996780396</v>
      </c>
      <c r="H124" s="9">
        <v>3453.7495098113977</v>
      </c>
      <c r="I124" s="9">
        <v>5460.8659381866455</v>
      </c>
      <c r="J124" s="9">
        <v>25331.068759918198</v>
      </c>
      <c r="K124" s="9">
        <v>37.494708061218262</v>
      </c>
      <c r="L124" s="9">
        <v>49.355539321899414</v>
      </c>
      <c r="M124" s="9">
        <v>2182.4153347015381</v>
      </c>
      <c r="N124" s="9">
        <v>8457.9830598831177</v>
      </c>
      <c r="O124" s="9">
        <v>0</v>
      </c>
      <c r="P124" s="9"/>
      <c r="Q124" s="9">
        <v>5430.6819124221802</v>
      </c>
      <c r="R124" s="9">
        <v>96553.260000229071</v>
      </c>
      <c r="S124" s="9">
        <v>1414.836277961731</v>
      </c>
      <c r="T124" s="9">
        <v>13401.434084892273</v>
      </c>
    </row>
    <row r="125" spans="1:20" ht="16.7" customHeight="1">
      <c r="A125" s="20">
        <v>7</v>
      </c>
      <c r="B125" s="25" t="s">
        <v>97</v>
      </c>
      <c r="C125" s="9">
        <v>11007.99992275238</v>
      </c>
      <c r="D125" s="9">
        <v>10007.521018028259</v>
      </c>
      <c r="E125" s="9">
        <v>5390.6051015853882</v>
      </c>
      <c r="F125" s="9">
        <v>12018.836818695079</v>
      </c>
      <c r="G125" s="9">
        <v>2129.4578199386597</v>
      </c>
      <c r="H125" s="9">
        <v>3264.7842216491713</v>
      </c>
      <c r="I125" s="9">
        <v>7071.2664890289307</v>
      </c>
      <c r="J125" s="9">
        <v>29034.804796218883</v>
      </c>
      <c r="K125" s="9">
        <v>0</v>
      </c>
      <c r="L125" s="9"/>
      <c r="M125" s="9">
        <v>4407.8601398468018</v>
      </c>
      <c r="N125" s="9">
        <v>17088.273752212517</v>
      </c>
      <c r="O125" s="9">
        <v>0</v>
      </c>
      <c r="P125" s="9"/>
      <c r="Q125" s="9">
        <v>7205.259241104126</v>
      </c>
      <c r="R125" s="9">
        <v>126225.2980775834</v>
      </c>
      <c r="S125" s="9">
        <v>2194.0860614776611</v>
      </c>
      <c r="T125" s="9">
        <v>17489.695009231567</v>
      </c>
    </row>
    <row r="126" spans="1:20" ht="16.7" customHeight="1">
      <c r="A126" s="20">
        <v>8</v>
      </c>
      <c r="B126" s="25" t="s">
        <v>98</v>
      </c>
      <c r="C126" s="9">
        <v>9354.6176490783691</v>
      </c>
      <c r="D126" s="9">
        <v>8374.321590423584</v>
      </c>
      <c r="E126" s="9">
        <v>5024.2240772247314</v>
      </c>
      <c r="F126" s="9">
        <v>11370.060579299914</v>
      </c>
      <c r="G126" s="9">
        <v>1445.4888820648193</v>
      </c>
      <c r="H126" s="9">
        <v>2541.0749874114995</v>
      </c>
      <c r="I126" s="9">
        <v>6040.084810256958</v>
      </c>
      <c r="J126" s="9">
        <v>26203.073745727557</v>
      </c>
      <c r="K126" s="9">
        <v>16.29698371887207</v>
      </c>
      <c r="L126" s="9">
        <v>162.9698371887207</v>
      </c>
      <c r="M126" s="9">
        <v>3227.2067604064941</v>
      </c>
      <c r="N126" s="9">
        <v>16929.345018386841</v>
      </c>
      <c r="O126" s="9">
        <v>52.386192321777344</v>
      </c>
      <c r="P126" s="9">
        <v>144.43318557739258</v>
      </c>
      <c r="Q126" s="9">
        <v>6308.7489948272705</v>
      </c>
      <c r="R126" s="9">
        <v>88494.067649841265</v>
      </c>
      <c r="S126" s="9">
        <v>2496.6717662811279</v>
      </c>
      <c r="T126" s="9">
        <v>20776.916030883793</v>
      </c>
    </row>
    <row r="127" spans="1:20" ht="16.7" customHeight="1">
      <c r="A127" s="20">
        <v>9</v>
      </c>
      <c r="B127" s="25" t="s">
        <v>99</v>
      </c>
      <c r="C127" s="9">
        <v>11397.004565238953</v>
      </c>
      <c r="D127" s="9">
        <v>10558.483203887939</v>
      </c>
      <c r="E127" s="9">
        <v>8498.3034019470215</v>
      </c>
      <c r="F127" s="9">
        <v>22047.951629638665</v>
      </c>
      <c r="G127" s="9">
        <v>1362.088568687439</v>
      </c>
      <c r="H127" s="9">
        <v>3135.1562967300401</v>
      </c>
      <c r="I127" s="9">
        <v>7112.3652715682983</v>
      </c>
      <c r="J127" s="9">
        <v>35123.298413276672</v>
      </c>
      <c r="K127" s="9">
        <v>0</v>
      </c>
      <c r="L127" s="9"/>
      <c r="M127" s="9">
        <v>1061.0770845413208</v>
      </c>
      <c r="N127" s="9">
        <v>4271.4073314666748</v>
      </c>
      <c r="O127" s="9">
        <v>43.821013450622559</v>
      </c>
      <c r="P127" s="9">
        <v>73.045075416564941</v>
      </c>
      <c r="Q127" s="9">
        <v>3640.2404699325562</v>
      </c>
      <c r="R127" s="9">
        <v>58895.76808643336</v>
      </c>
      <c r="S127" s="9">
        <v>1055.7179117202759</v>
      </c>
      <c r="T127" s="9">
        <v>7097.3657588958749</v>
      </c>
    </row>
    <row r="128" spans="1:20" ht="16.7" customHeight="1">
      <c r="A128" s="20">
        <v>10</v>
      </c>
      <c r="B128" s="25" t="s">
        <v>100</v>
      </c>
      <c r="C128" s="9">
        <v>8857.6536169052124</v>
      </c>
      <c r="D128" s="9">
        <v>7707.8084144592285</v>
      </c>
      <c r="E128" s="9">
        <v>6413.4767475128174</v>
      </c>
      <c r="F128" s="9">
        <v>15900.824095726008</v>
      </c>
      <c r="G128" s="9">
        <v>1201.1879577636719</v>
      </c>
      <c r="H128" s="9">
        <v>2364.9225082397461</v>
      </c>
      <c r="I128" s="9">
        <v>5031.1943655014038</v>
      </c>
      <c r="J128" s="9">
        <v>20639.871065139763</v>
      </c>
      <c r="K128" s="9">
        <v>0</v>
      </c>
      <c r="L128" s="9"/>
      <c r="M128" s="9">
        <v>489.07903099060059</v>
      </c>
      <c r="N128" s="9">
        <v>3328.3135643005371</v>
      </c>
      <c r="O128" s="9">
        <v>11.544290542602539</v>
      </c>
      <c r="P128" s="9">
        <v>34.632871627807617</v>
      </c>
      <c r="Q128" s="9">
        <v>2172.6031217575073</v>
      </c>
      <c r="R128" s="9">
        <v>30113.094719886773</v>
      </c>
      <c r="S128" s="9">
        <v>1229.5562810897827</v>
      </c>
      <c r="T128" s="9">
        <v>6880.9795618057251</v>
      </c>
    </row>
    <row r="129" spans="1:20" ht="16.7" customHeight="1">
      <c r="A129" s="20">
        <v>11</v>
      </c>
      <c r="B129" s="25" t="s">
        <v>101</v>
      </c>
      <c r="C129" s="9">
        <v>9072.6247577667236</v>
      </c>
      <c r="D129" s="9">
        <v>8265.9285507202148</v>
      </c>
      <c r="E129" s="9">
        <v>7145.1194944381714</v>
      </c>
      <c r="F129" s="9">
        <v>19636.401636123668</v>
      </c>
      <c r="G129" s="9">
        <v>1109.5379323959351</v>
      </c>
      <c r="H129" s="9">
        <v>2342.4204206466688</v>
      </c>
      <c r="I129" s="9">
        <v>5527.9735641479492</v>
      </c>
      <c r="J129" s="9">
        <v>28456.358997344949</v>
      </c>
      <c r="K129" s="9">
        <v>0</v>
      </c>
      <c r="L129" s="9"/>
      <c r="M129" s="9">
        <v>1087.1495084762573</v>
      </c>
      <c r="N129" s="9">
        <v>3273.0963258743277</v>
      </c>
      <c r="O129" s="9">
        <v>0</v>
      </c>
      <c r="P129" s="9"/>
      <c r="Q129" s="9">
        <v>3014.5342750549316</v>
      </c>
      <c r="R129" s="9">
        <v>57689.228447914116</v>
      </c>
      <c r="S129" s="9">
        <v>1972.5005979537964</v>
      </c>
      <c r="T129" s="9">
        <v>19716.516364097599</v>
      </c>
    </row>
    <row r="130" spans="1:20" ht="16.7" customHeight="1">
      <c r="A130" s="20">
        <v>12</v>
      </c>
      <c r="B130" s="25" t="s">
        <v>102</v>
      </c>
      <c r="C130" s="9">
        <v>6902.0001201629639</v>
      </c>
      <c r="D130" s="9">
        <v>6198.193808555603</v>
      </c>
      <c r="E130" s="9">
        <v>4645.2223119735718</v>
      </c>
      <c r="F130" s="9">
        <v>12454.172953605646</v>
      </c>
      <c r="G130" s="9">
        <v>370.4110803604126</v>
      </c>
      <c r="H130" s="9">
        <v>884.18732166290272</v>
      </c>
      <c r="I130" s="9">
        <v>4526.9551153182983</v>
      </c>
      <c r="J130" s="9">
        <v>21057.397373199488</v>
      </c>
      <c r="K130" s="9">
        <v>11.945405006408691</v>
      </c>
      <c r="L130" s="9">
        <v>11.945405006408691</v>
      </c>
      <c r="M130" s="9">
        <v>2627.2330675125122</v>
      </c>
      <c r="N130" s="9">
        <v>7021.6508255004919</v>
      </c>
      <c r="O130" s="9">
        <v>11.952759742736816</v>
      </c>
      <c r="P130" s="9">
        <v>23.905519485473633</v>
      </c>
      <c r="Q130" s="9">
        <v>3738.6038331985474</v>
      </c>
      <c r="R130" s="9">
        <v>55039.484711647034</v>
      </c>
      <c r="S130" s="9">
        <v>2234.0203838348389</v>
      </c>
      <c r="T130" s="9">
        <v>22330.124773025513</v>
      </c>
    </row>
    <row r="131" spans="1:20" ht="16.7" customHeight="1">
      <c r="A131" s="20">
        <v>13</v>
      </c>
      <c r="B131" s="25" t="s">
        <v>103</v>
      </c>
      <c r="C131" s="9">
        <v>5382.7805156707764</v>
      </c>
      <c r="D131" s="9">
        <v>4533.4332189559937</v>
      </c>
      <c r="E131" s="9">
        <v>2923.4052610397339</v>
      </c>
      <c r="F131" s="9">
        <v>7342.4055767059335</v>
      </c>
      <c r="G131" s="9">
        <v>329.33696269989014</v>
      </c>
      <c r="H131" s="9">
        <v>711.992832183838</v>
      </c>
      <c r="I131" s="9">
        <v>3501.2200756072998</v>
      </c>
      <c r="J131" s="9">
        <v>16793.434409141555</v>
      </c>
      <c r="K131" s="9">
        <v>12.399898529052734</v>
      </c>
      <c r="L131" s="9">
        <v>24.799797058105469</v>
      </c>
      <c r="M131" s="9">
        <v>1499.4509925842285</v>
      </c>
      <c r="N131" s="9">
        <v>4373.920892715455</v>
      </c>
      <c r="O131" s="9">
        <v>11.426841735839844</v>
      </c>
      <c r="P131" s="9">
        <v>11.426841735839844</v>
      </c>
      <c r="Q131" s="9">
        <v>2074.7338790893555</v>
      </c>
      <c r="R131" s="9">
        <v>60844.834250450134</v>
      </c>
      <c r="S131" s="9">
        <v>1636.7829437255859</v>
      </c>
      <c r="T131" s="9">
        <v>19493.006532669078</v>
      </c>
    </row>
    <row r="132" spans="1:20" ht="16.7" customHeight="1">
      <c r="A132" s="20">
        <v>14</v>
      </c>
      <c r="B132" s="25" t="s">
        <v>104</v>
      </c>
      <c r="C132" s="9">
        <v>8972.8594350814819</v>
      </c>
      <c r="D132" s="9">
        <v>6744.2678580284119</v>
      </c>
      <c r="E132" s="9">
        <v>5163.3835697174072</v>
      </c>
      <c r="F132" s="9">
        <v>15975.566746711738</v>
      </c>
      <c r="G132" s="9">
        <v>1113.9317941665649</v>
      </c>
      <c r="H132" s="9">
        <v>2804.7276067733769</v>
      </c>
      <c r="I132" s="9">
        <v>3897.0203213691711</v>
      </c>
      <c r="J132" s="9">
        <v>19631.481007575992</v>
      </c>
      <c r="K132" s="9">
        <v>0</v>
      </c>
      <c r="L132" s="9"/>
      <c r="M132" s="9">
        <v>421.76250743865967</v>
      </c>
      <c r="N132" s="9">
        <v>1744.2297840118406</v>
      </c>
      <c r="O132" s="9">
        <v>19.984163284301758</v>
      </c>
      <c r="P132" s="9">
        <v>39.968326568603516</v>
      </c>
      <c r="Q132" s="9">
        <v>1187.9932084083557</v>
      </c>
      <c r="R132" s="9">
        <v>82070.18348121646</v>
      </c>
      <c r="S132" s="9">
        <v>1178.3308324813843</v>
      </c>
      <c r="T132" s="9">
        <v>13072.305638313293</v>
      </c>
    </row>
    <row r="133" spans="1:20" ht="16.7" customHeight="1">
      <c r="A133" s="20">
        <v>15</v>
      </c>
      <c r="B133" s="25" t="s">
        <v>105</v>
      </c>
      <c r="C133" s="9">
        <v>5353.1262311935425</v>
      </c>
      <c r="D133" s="9">
        <v>4775.8054685592651</v>
      </c>
      <c r="E133" s="9">
        <v>3669.8992185592651</v>
      </c>
      <c r="F133" s="9">
        <v>9508.2816686630304</v>
      </c>
      <c r="G133" s="9">
        <v>294.00597286224365</v>
      </c>
      <c r="H133" s="9">
        <v>802.43219280242931</v>
      </c>
      <c r="I133" s="9">
        <v>3322.9158973693848</v>
      </c>
      <c r="J133" s="9">
        <v>15713.734324455254</v>
      </c>
      <c r="K133" s="9">
        <v>12.276677131652832</v>
      </c>
      <c r="L133" s="9">
        <v>171.87347984313962</v>
      </c>
      <c r="M133" s="9">
        <v>669.03665924072266</v>
      </c>
      <c r="N133" s="9">
        <v>2115.3697214126596</v>
      </c>
      <c r="O133" s="9">
        <v>0</v>
      </c>
      <c r="P133" s="9"/>
      <c r="Q133" s="9">
        <v>1721.362922668457</v>
      </c>
      <c r="R133" s="9">
        <v>23391.982396125786</v>
      </c>
      <c r="S133" s="9">
        <v>1388.5358428955078</v>
      </c>
      <c r="T133" s="9">
        <v>12829.342525482183</v>
      </c>
    </row>
    <row r="134" spans="1:20" ht="16.7" customHeight="1">
      <c r="A134" s="20">
        <v>16</v>
      </c>
      <c r="B134" s="25" t="s">
        <v>106</v>
      </c>
      <c r="C134" s="9">
        <v>6934.7828121185303</v>
      </c>
      <c r="D134" s="9">
        <v>5894.0373630523682</v>
      </c>
      <c r="E134" s="9">
        <v>4570.673789024353</v>
      </c>
      <c r="F134" s="9">
        <v>12024.502279281614</v>
      </c>
      <c r="G134" s="9">
        <v>310.51766967773438</v>
      </c>
      <c r="H134" s="9">
        <v>551.83065795898438</v>
      </c>
      <c r="I134" s="9">
        <v>4483.3950004577637</v>
      </c>
      <c r="J134" s="9">
        <v>18858.511309623722</v>
      </c>
      <c r="K134" s="9">
        <v>0</v>
      </c>
      <c r="L134" s="9"/>
      <c r="M134" s="9">
        <v>274.22723197937012</v>
      </c>
      <c r="N134" s="9">
        <v>551.0547580718993</v>
      </c>
      <c r="O134" s="9">
        <v>11.106978416442871</v>
      </c>
      <c r="P134" s="9">
        <v>22.213956832885742</v>
      </c>
      <c r="Q134" s="9">
        <v>966.01753520965576</v>
      </c>
      <c r="R134" s="9">
        <v>7761.7632246017474</v>
      </c>
      <c r="S134" s="9">
        <v>2159.8108854293823</v>
      </c>
      <c r="T134" s="9">
        <v>20311.560867309574</v>
      </c>
    </row>
    <row r="135" spans="1:20" ht="16.7" customHeight="1">
      <c r="A135" s="20">
        <v>17</v>
      </c>
      <c r="B135" s="25" t="s">
        <v>107</v>
      </c>
      <c r="C135" s="9">
        <v>7359.8910846710205</v>
      </c>
      <c r="D135" s="9">
        <v>6489.1532907485962</v>
      </c>
      <c r="E135" s="9">
        <v>5551.3720674514771</v>
      </c>
      <c r="F135" s="9">
        <v>13727.892440795908</v>
      </c>
      <c r="G135" s="9">
        <v>310.00476360321045</v>
      </c>
      <c r="H135" s="9">
        <v>680.22659015655506</v>
      </c>
      <c r="I135" s="9">
        <v>4255.0786008834839</v>
      </c>
      <c r="J135" s="9">
        <v>20381.466527938828</v>
      </c>
      <c r="K135" s="9">
        <v>0</v>
      </c>
      <c r="L135" s="9"/>
      <c r="M135" s="9">
        <v>530.3781681060791</v>
      </c>
      <c r="N135" s="9">
        <v>840.01018524169933</v>
      </c>
      <c r="O135" s="9">
        <v>0</v>
      </c>
      <c r="P135" s="9"/>
      <c r="Q135" s="9">
        <v>1225.8872327804565</v>
      </c>
      <c r="R135" s="9">
        <v>16783.996942520142</v>
      </c>
      <c r="S135" s="9">
        <v>2256.0836305618286</v>
      </c>
      <c r="T135" s="9">
        <v>19383.468567848198</v>
      </c>
    </row>
    <row r="136" spans="1:20" ht="16.7" customHeight="1">
      <c r="A136" s="32">
        <v>13</v>
      </c>
      <c r="B136" s="33" t="s">
        <v>718</v>
      </c>
      <c r="C136" s="38">
        <v>97769.977246284485</v>
      </c>
      <c r="D136" s="38">
        <v>86339.815158843994</v>
      </c>
      <c r="E136" s="38">
        <v>56722.586448669434</v>
      </c>
      <c r="F136" s="38">
        <v>150071.90489864306</v>
      </c>
      <c r="G136" s="38">
        <v>18399.742712020874</v>
      </c>
      <c r="H136" s="38">
        <v>46195.301231384154</v>
      </c>
      <c r="I136" s="38">
        <v>61612.273236274719</v>
      </c>
      <c r="J136" s="38">
        <v>314195.88615417515</v>
      </c>
      <c r="K136" s="38">
        <v>253.73960971832275</v>
      </c>
      <c r="L136" s="38">
        <v>965.20088291168202</v>
      </c>
      <c r="M136" s="38">
        <v>13974.501836776733</v>
      </c>
      <c r="N136" s="38">
        <v>70698.786092758179</v>
      </c>
      <c r="O136" s="38">
        <v>326.43370342254639</v>
      </c>
      <c r="P136" s="38">
        <v>632.0831022262571</v>
      </c>
      <c r="Q136" s="38">
        <v>38215.302465438843</v>
      </c>
      <c r="R136" s="38">
        <v>1121462.5047159204</v>
      </c>
      <c r="S136" s="38">
        <v>22816.055390357971</v>
      </c>
      <c r="T136" s="38">
        <v>249969.2859106067</v>
      </c>
    </row>
    <row r="137" spans="1:20" ht="16.7" customHeight="1">
      <c r="A137" s="20">
        <v>1</v>
      </c>
      <c r="B137" s="25" t="s">
        <v>108</v>
      </c>
      <c r="C137" s="9">
        <v>7453.9999179840088</v>
      </c>
      <c r="D137" s="9">
        <v>6361.3233394622803</v>
      </c>
      <c r="E137" s="9">
        <v>2204.2052059173584</v>
      </c>
      <c r="F137" s="9">
        <v>8137.5316772460947</v>
      </c>
      <c r="G137" s="9">
        <v>691.72723007202148</v>
      </c>
      <c r="H137" s="9">
        <v>1304.6536979675293</v>
      </c>
      <c r="I137" s="9">
        <v>3396.0325489044189</v>
      </c>
      <c r="J137" s="9">
        <v>33199.282724380493</v>
      </c>
      <c r="K137" s="9">
        <v>59.001636505126953</v>
      </c>
      <c r="L137" s="9">
        <v>157.26917076110843</v>
      </c>
      <c r="M137" s="9">
        <v>3946.3508415222168</v>
      </c>
      <c r="N137" s="9">
        <v>24888.519884109515</v>
      </c>
      <c r="O137" s="9">
        <v>19.70892333984375</v>
      </c>
      <c r="P137" s="9">
        <v>78.835693359375</v>
      </c>
      <c r="Q137" s="9">
        <v>5168.9008331298828</v>
      </c>
      <c r="R137" s="9">
        <v>148450.52051734939</v>
      </c>
      <c r="S137" s="9">
        <v>910.61748886108398</v>
      </c>
      <c r="T137" s="9">
        <v>10994.680421829222</v>
      </c>
    </row>
    <row r="138" spans="1:20" ht="16.7" customHeight="1">
      <c r="A138" s="20">
        <v>2</v>
      </c>
      <c r="B138" s="26" t="s">
        <v>795</v>
      </c>
      <c r="C138" s="9">
        <v>15278.550504684448</v>
      </c>
      <c r="D138" s="9">
        <v>14150.493547439575</v>
      </c>
      <c r="E138" s="9">
        <v>6937.0862884521484</v>
      </c>
      <c r="F138" s="9">
        <v>15689.924886703486</v>
      </c>
      <c r="G138" s="9">
        <v>4937.8420467376709</v>
      </c>
      <c r="H138" s="9">
        <v>11924.934814453123</v>
      </c>
      <c r="I138" s="9">
        <v>11505.87073135376</v>
      </c>
      <c r="J138" s="9">
        <v>65225.99688529977</v>
      </c>
      <c r="K138" s="9">
        <v>39.491878509521484</v>
      </c>
      <c r="L138" s="9">
        <v>59.230077743530273</v>
      </c>
      <c r="M138" s="9">
        <v>3476.8329048156738</v>
      </c>
      <c r="N138" s="9">
        <v>14218.507797241209</v>
      </c>
      <c r="O138" s="9">
        <v>19.709878921508789</v>
      </c>
      <c r="P138" s="9">
        <v>39.419757843017578</v>
      </c>
      <c r="Q138" s="9">
        <v>9536.690128326416</v>
      </c>
      <c r="R138" s="9">
        <v>148970.59416770932</v>
      </c>
      <c r="S138" s="9">
        <v>4509.1686267852783</v>
      </c>
      <c r="T138" s="9">
        <v>60934.93007278438</v>
      </c>
    </row>
    <row r="139" spans="1:20" ht="16.7" customHeight="1">
      <c r="A139" s="20">
        <v>3</v>
      </c>
      <c r="B139" s="25" t="s">
        <v>109</v>
      </c>
      <c r="C139" s="9">
        <v>5971.8950634002686</v>
      </c>
      <c r="D139" s="9">
        <v>5088.9274930953979</v>
      </c>
      <c r="E139" s="9">
        <v>4116.059136390686</v>
      </c>
      <c r="F139" s="9">
        <v>11390.103703498835</v>
      </c>
      <c r="G139" s="9">
        <v>1566.9751605987549</v>
      </c>
      <c r="H139" s="9">
        <v>4464.2301988601694</v>
      </c>
      <c r="I139" s="9">
        <v>3047.0034818649292</v>
      </c>
      <c r="J139" s="9">
        <v>12396.885252952581</v>
      </c>
      <c r="K139" s="9">
        <v>11.883829116821289</v>
      </c>
      <c r="L139" s="9">
        <v>47.535316467285149</v>
      </c>
      <c r="M139" s="9">
        <v>37.102166175842285</v>
      </c>
      <c r="N139" s="9">
        <v>156.44179916381839</v>
      </c>
      <c r="O139" s="9">
        <v>13.392559051513672</v>
      </c>
      <c r="P139" s="9">
        <v>26.78511810302734</v>
      </c>
      <c r="Q139" s="9">
        <v>958.78194713592529</v>
      </c>
      <c r="R139" s="9">
        <v>7349.6648368835449</v>
      </c>
      <c r="S139" s="9">
        <v>1427.4433870315552</v>
      </c>
      <c r="T139" s="9">
        <v>11701.51370429993</v>
      </c>
    </row>
    <row r="140" spans="1:20" ht="16.7" customHeight="1">
      <c r="A140" s="20">
        <v>4</v>
      </c>
      <c r="B140" s="26" t="s">
        <v>796</v>
      </c>
      <c r="C140" s="9">
        <v>6866.2123527526855</v>
      </c>
      <c r="D140" s="9">
        <v>6296.8630800247192</v>
      </c>
      <c r="E140" s="9">
        <v>5030.220892906189</v>
      </c>
      <c r="F140" s="9">
        <v>14015.501218795784</v>
      </c>
      <c r="G140" s="9">
        <v>1915.6188116073608</v>
      </c>
      <c r="H140" s="9">
        <v>4600.635961532591</v>
      </c>
      <c r="I140" s="9">
        <v>4806.322338104248</v>
      </c>
      <c r="J140" s="9">
        <v>19339.211434364301</v>
      </c>
      <c r="K140" s="9">
        <v>20.896074295043945</v>
      </c>
      <c r="L140" s="9">
        <v>73.03642463684082</v>
      </c>
      <c r="M140" s="9">
        <v>204.60604381561279</v>
      </c>
      <c r="N140" s="9">
        <v>420.09554100036615</v>
      </c>
      <c r="O140" s="9">
        <v>45.543091773986816</v>
      </c>
      <c r="P140" s="9">
        <v>91.081230163574219</v>
      </c>
      <c r="Q140" s="9">
        <v>1549.316930770874</v>
      </c>
      <c r="R140" s="9">
        <v>36358.88305377958</v>
      </c>
      <c r="S140" s="9">
        <v>1297.9944086074829</v>
      </c>
      <c r="T140" s="9">
        <v>14684.134152412409</v>
      </c>
    </row>
    <row r="141" spans="1:20" ht="16.7" customHeight="1">
      <c r="A141" s="20">
        <v>5</v>
      </c>
      <c r="B141" s="25" t="s">
        <v>110</v>
      </c>
      <c r="C141" s="9">
        <v>9375.1993436813354</v>
      </c>
      <c r="D141" s="9">
        <v>8290.5634346008301</v>
      </c>
      <c r="E141" s="9">
        <v>5373.8178329467773</v>
      </c>
      <c r="F141" s="9">
        <v>13219.383762359606</v>
      </c>
      <c r="G141" s="9">
        <v>1070.2815217971802</v>
      </c>
      <c r="H141" s="9">
        <v>2537.0058593750009</v>
      </c>
      <c r="I141" s="9">
        <v>6742.0077676773071</v>
      </c>
      <c r="J141" s="9">
        <v>34241.050155639627</v>
      </c>
      <c r="K141" s="9">
        <v>0</v>
      </c>
      <c r="L141" s="9"/>
      <c r="M141" s="9">
        <v>1061.3241453170776</v>
      </c>
      <c r="N141" s="9">
        <v>5707.1066055297861</v>
      </c>
      <c r="O141" s="9">
        <v>15.872847557067871</v>
      </c>
      <c r="P141" s="9">
        <v>31.745695114135742</v>
      </c>
      <c r="Q141" s="9">
        <v>4353.6285943984985</v>
      </c>
      <c r="R141" s="9">
        <v>84297.010803222583</v>
      </c>
      <c r="S141" s="9">
        <v>4222.4847917556763</v>
      </c>
      <c r="T141" s="9">
        <v>42369.410187721252</v>
      </c>
    </row>
    <row r="142" spans="1:20" ht="16.7" customHeight="1">
      <c r="A142" s="20">
        <v>6</v>
      </c>
      <c r="B142" s="25" t="s">
        <v>111</v>
      </c>
      <c r="C142" s="9">
        <v>13153.633825302124</v>
      </c>
      <c r="D142" s="9">
        <v>10708.74412727356</v>
      </c>
      <c r="E142" s="9">
        <v>6212.4241676330566</v>
      </c>
      <c r="F142" s="9">
        <v>15587.034923553474</v>
      </c>
      <c r="G142" s="9">
        <v>1095.2940521240234</v>
      </c>
      <c r="H142" s="9">
        <v>2251.7696342468271</v>
      </c>
      <c r="I142" s="9">
        <v>7278.7259044647217</v>
      </c>
      <c r="J142" s="9">
        <v>36370.085842132547</v>
      </c>
      <c r="K142" s="9">
        <v>20.37977409362793</v>
      </c>
      <c r="L142" s="9">
        <v>101.89887046813965</v>
      </c>
      <c r="M142" s="9">
        <v>2150.0495643615723</v>
      </c>
      <c r="N142" s="9">
        <v>17244.078899383549</v>
      </c>
      <c r="O142" s="9">
        <v>28.822822570800781</v>
      </c>
      <c r="P142" s="9">
        <v>115.29129028320311</v>
      </c>
      <c r="Q142" s="9">
        <v>6825.6464042663574</v>
      </c>
      <c r="R142" s="9">
        <v>404709.13720321673</v>
      </c>
      <c r="S142" s="9">
        <v>3439.2085227966309</v>
      </c>
      <c r="T142" s="9">
        <v>35574.635160446167</v>
      </c>
    </row>
    <row r="143" spans="1:20" ht="16.7" customHeight="1">
      <c r="A143" s="20">
        <v>7</v>
      </c>
      <c r="B143" s="25" t="s">
        <v>112</v>
      </c>
      <c r="C143" s="9">
        <v>6984.2115716934204</v>
      </c>
      <c r="D143" s="9">
        <v>5995.1846437454224</v>
      </c>
      <c r="E143" s="9">
        <v>4451.1782808303833</v>
      </c>
      <c r="F143" s="9">
        <v>10956.017471313475</v>
      </c>
      <c r="G143" s="9">
        <v>588.63020896911621</v>
      </c>
      <c r="H143" s="9">
        <v>1132.318699836731</v>
      </c>
      <c r="I143" s="9">
        <v>4190.3673362731934</v>
      </c>
      <c r="J143" s="9">
        <v>19584.559861183145</v>
      </c>
      <c r="K143" s="9">
        <v>33.936774253845215</v>
      </c>
      <c r="L143" s="9">
        <v>56.554472923278816</v>
      </c>
      <c r="M143" s="9">
        <v>1622.2862558364868</v>
      </c>
      <c r="N143" s="9">
        <v>4273.2952737808246</v>
      </c>
      <c r="O143" s="9">
        <v>0</v>
      </c>
      <c r="P143" s="9"/>
      <c r="Q143" s="9">
        <v>2677.9432077407837</v>
      </c>
      <c r="R143" s="9">
        <v>125020.3622016907</v>
      </c>
      <c r="S143" s="9">
        <v>1598.8794546127319</v>
      </c>
      <c r="T143" s="9">
        <v>16969.622611045848</v>
      </c>
    </row>
    <row r="144" spans="1:20" ht="16.7" customHeight="1">
      <c r="A144" s="20">
        <v>8</v>
      </c>
      <c r="B144" s="25" t="s">
        <v>113</v>
      </c>
      <c r="C144" s="9">
        <v>6480.7696170806885</v>
      </c>
      <c r="D144" s="9">
        <v>5976.3624334335327</v>
      </c>
      <c r="E144" s="9">
        <v>4277.0348024368286</v>
      </c>
      <c r="F144" s="9">
        <v>11702.099349975595</v>
      </c>
      <c r="G144" s="9">
        <v>956.49078845977783</v>
      </c>
      <c r="H144" s="9">
        <v>2546.2840328216557</v>
      </c>
      <c r="I144" s="9">
        <v>4511.3873462677002</v>
      </c>
      <c r="J144" s="9">
        <v>19680.42285537719</v>
      </c>
      <c r="K144" s="9">
        <v>31.380100250244141</v>
      </c>
      <c r="L144" s="9">
        <v>41.831079483032219</v>
      </c>
      <c r="M144" s="9">
        <v>831.05452823638916</v>
      </c>
      <c r="N144" s="9">
        <v>2174.8806152343745</v>
      </c>
      <c r="O144" s="9">
        <v>52.28061580657959</v>
      </c>
      <c r="P144" s="9">
        <v>94.11793041229248</v>
      </c>
      <c r="Q144" s="9">
        <v>1667.3382797241211</v>
      </c>
      <c r="R144" s="9">
        <v>53756.029132842996</v>
      </c>
      <c r="S144" s="9">
        <v>1450.5495357513428</v>
      </c>
      <c r="T144" s="9">
        <v>13391.100023269652</v>
      </c>
    </row>
    <row r="145" spans="1:20" ht="16.7" customHeight="1">
      <c r="A145" s="20">
        <v>9</v>
      </c>
      <c r="B145" s="25" t="s">
        <v>114</v>
      </c>
      <c r="C145" s="9">
        <v>8552.5534696578979</v>
      </c>
      <c r="D145" s="9">
        <v>7300.649827003479</v>
      </c>
      <c r="E145" s="9">
        <v>5267.8606090545654</v>
      </c>
      <c r="F145" s="9">
        <v>12883.93207550049</v>
      </c>
      <c r="G145" s="9">
        <v>1370.3699598312378</v>
      </c>
      <c r="H145" s="9">
        <v>3032.0098257064819</v>
      </c>
      <c r="I145" s="9">
        <v>5378.5592641830444</v>
      </c>
      <c r="J145" s="9">
        <v>25193.063208579963</v>
      </c>
      <c r="K145" s="9">
        <v>0</v>
      </c>
      <c r="L145" s="9"/>
      <c r="M145" s="9">
        <v>222.01408195495605</v>
      </c>
      <c r="N145" s="9">
        <v>679.59553813934326</v>
      </c>
      <c r="O145" s="9">
        <v>13.850994110107422</v>
      </c>
      <c r="P145" s="9">
        <v>27.701988220214844</v>
      </c>
      <c r="Q145" s="9">
        <v>2230.3078489303589</v>
      </c>
      <c r="R145" s="9">
        <v>30214.065282821652</v>
      </c>
      <c r="S145" s="9">
        <v>1654.3317270278931</v>
      </c>
      <c r="T145" s="9">
        <v>16884.16172504425</v>
      </c>
    </row>
    <row r="146" spans="1:20" ht="16.7" customHeight="1">
      <c r="A146" s="20">
        <v>10</v>
      </c>
      <c r="B146" s="25" t="s">
        <v>115</v>
      </c>
      <c r="C146" s="9">
        <v>5816.3063907623291</v>
      </c>
      <c r="D146" s="9">
        <v>5347.7263088226318</v>
      </c>
      <c r="E146" s="9">
        <v>4323.6363792419434</v>
      </c>
      <c r="F146" s="9">
        <v>11645.324998855593</v>
      </c>
      <c r="G146" s="9">
        <v>1085.3168935775757</v>
      </c>
      <c r="H146" s="9">
        <v>2676.9495782852164</v>
      </c>
      <c r="I146" s="9">
        <v>3847.268726348877</v>
      </c>
      <c r="J146" s="9">
        <v>16488.837123870842</v>
      </c>
      <c r="K146" s="9">
        <v>9.8413352966308594</v>
      </c>
      <c r="L146" s="9">
        <v>29.524005889892578</v>
      </c>
      <c r="M146" s="9">
        <v>39.467329025268555</v>
      </c>
      <c r="N146" s="9">
        <v>59.182563781738281</v>
      </c>
      <c r="O146" s="9">
        <v>9.8524284362792969</v>
      </c>
      <c r="P146" s="9">
        <v>19.704856872558594</v>
      </c>
      <c r="Q146" s="9">
        <v>1772.2239217758179</v>
      </c>
      <c r="R146" s="9">
        <v>13148.917383193968</v>
      </c>
      <c r="S146" s="9">
        <v>1170.366774559021</v>
      </c>
      <c r="T146" s="9">
        <v>12706.841487884523</v>
      </c>
    </row>
    <row r="147" spans="1:20" ht="16.7" customHeight="1">
      <c r="A147" s="20">
        <v>11</v>
      </c>
      <c r="B147" s="26" t="s">
        <v>797</v>
      </c>
      <c r="C147" s="9">
        <v>6010.828143119812</v>
      </c>
      <c r="D147" s="9">
        <v>5560.7705020904541</v>
      </c>
      <c r="E147" s="9">
        <v>4181.3028020858765</v>
      </c>
      <c r="F147" s="9">
        <v>12130.829421043392</v>
      </c>
      <c r="G147" s="9">
        <v>2322.1720361709595</v>
      </c>
      <c r="H147" s="9">
        <v>7334.6021327972403</v>
      </c>
      <c r="I147" s="9">
        <v>3455.2416391372681</v>
      </c>
      <c r="J147" s="9">
        <v>15151.343403816201</v>
      </c>
      <c r="K147" s="9">
        <v>18.834316253662109</v>
      </c>
      <c r="L147" s="9">
        <v>357.85200881958008</v>
      </c>
      <c r="M147" s="9">
        <v>56.496990203857422</v>
      </c>
      <c r="N147" s="9">
        <v>75.308225631713867</v>
      </c>
      <c r="O147" s="9">
        <v>0</v>
      </c>
      <c r="P147" s="9"/>
      <c r="Q147" s="9">
        <v>323.02877140045166</v>
      </c>
      <c r="R147" s="9">
        <v>3004.3288993835454</v>
      </c>
      <c r="S147" s="9">
        <v>296.82028961181641</v>
      </c>
      <c r="T147" s="9">
        <v>6432.456937789917</v>
      </c>
    </row>
    <row r="148" spans="1:20" ht="16.7" customHeight="1">
      <c r="A148" s="20">
        <v>12</v>
      </c>
      <c r="B148" s="25" t="s">
        <v>116</v>
      </c>
      <c r="C148" s="9">
        <v>5825.8170461654663</v>
      </c>
      <c r="D148" s="9">
        <v>5262.2064218521118</v>
      </c>
      <c r="E148" s="9">
        <v>4347.7600507736206</v>
      </c>
      <c r="F148" s="9">
        <v>12714.221409797668</v>
      </c>
      <c r="G148" s="9">
        <v>799.02400207519531</v>
      </c>
      <c r="H148" s="9">
        <v>2389.906795501709</v>
      </c>
      <c r="I148" s="9">
        <v>3453.4861516952515</v>
      </c>
      <c r="J148" s="9">
        <v>17325.147406578068</v>
      </c>
      <c r="K148" s="9">
        <v>8.0938911437988281</v>
      </c>
      <c r="L148" s="9">
        <v>40.469455718994141</v>
      </c>
      <c r="M148" s="9">
        <v>326.91698551177979</v>
      </c>
      <c r="N148" s="9">
        <v>801.77334976196278</v>
      </c>
      <c r="O148" s="9">
        <v>107.3995418548584</v>
      </c>
      <c r="P148" s="9">
        <v>107.3995418548584</v>
      </c>
      <c r="Q148" s="9">
        <v>1151.4955978393555</v>
      </c>
      <c r="R148" s="9">
        <v>66182.991233825698</v>
      </c>
      <c r="S148" s="9">
        <v>838.1903829574585</v>
      </c>
      <c r="T148" s="9">
        <v>7325.7994260787918</v>
      </c>
    </row>
    <row r="149" spans="1:20" ht="16.7" customHeight="1">
      <c r="A149" s="32">
        <v>14</v>
      </c>
      <c r="B149" s="33" t="s">
        <v>719</v>
      </c>
      <c r="C149" s="38">
        <v>61546.385522603989</v>
      </c>
      <c r="D149" s="38">
        <v>56871.524439096451</v>
      </c>
      <c r="E149" s="38">
        <v>30874.641533136368</v>
      </c>
      <c r="F149" s="38">
        <v>87687.120801448895</v>
      </c>
      <c r="G149" s="38">
        <v>17823.103258609772</v>
      </c>
      <c r="H149" s="38">
        <v>38174.426562309345</v>
      </c>
      <c r="I149" s="38">
        <v>45747.608566999435</v>
      </c>
      <c r="J149" s="38">
        <v>345435.44233751309</v>
      </c>
      <c r="K149" s="38">
        <v>146.06871223449707</v>
      </c>
      <c r="L149" s="38">
        <v>460.93835520744324</v>
      </c>
      <c r="M149" s="38">
        <v>17520.385928630829</v>
      </c>
      <c r="N149" s="38">
        <v>53630.250935077725</v>
      </c>
      <c r="O149" s="38">
        <v>152.58831286430359</v>
      </c>
      <c r="P149" s="38">
        <v>205.52067089080811</v>
      </c>
      <c r="Q149" s="38">
        <v>43630.42814040184</v>
      </c>
      <c r="R149" s="38">
        <v>774493.32803344692</v>
      </c>
      <c r="S149" s="38">
        <v>9400.7793488502502</v>
      </c>
      <c r="T149" s="38">
        <v>75839.340400695728</v>
      </c>
    </row>
    <row r="150" spans="1:20" ht="16.7" customHeight="1">
      <c r="A150" s="20">
        <v>1</v>
      </c>
      <c r="B150" s="25" t="s">
        <v>117</v>
      </c>
      <c r="C150" s="9">
        <v>9938.0000019073486</v>
      </c>
      <c r="D150" s="9">
        <v>9011.6897430419922</v>
      </c>
      <c r="E150" s="9">
        <v>3639.1646747589111</v>
      </c>
      <c r="F150" s="9">
        <v>9468.034852981571</v>
      </c>
      <c r="G150" s="9">
        <v>2777.9421215057373</v>
      </c>
      <c r="H150" s="9">
        <v>6649.5828933715829</v>
      </c>
      <c r="I150" s="9">
        <v>7209.901496887207</v>
      </c>
      <c r="J150" s="9">
        <v>51488.019689559958</v>
      </c>
      <c r="K150" s="9">
        <v>16.849210739135742</v>
      </c>
      <c r="L150" s="9">
        <v>101.09526443481445</v>
      </c>
      <c r="M150" s="9">
        <v>3320.5688247680664</v>
      </c>
      <c r="N150" s="9">
        <v>10295.452543258672</v>
      </c>
      <c r="O150" s="9">
        <v>16.848566055297852</v>
      </c>
      <c r="P150" s="9">
        <v>33.697132110595703</v>
      </c>
      <c r="Q150" s="9">
        <v>6671.0712413787842</v>
      </c>
      <c r="R150" s="9">
        <v>121080.50642585765</v>
      </c>
      <c r="S150" s="9">
        <v>1515.5027637481689</v>
      </c>
      <c r="T150" s="9">
        <v>15642.319158554081</v>
      </c>
    </row>
    <row r="151" spans="1:20" ht="16.7" customHeight="1">
      <c r="A151" s="20">
        <v>2</v>
      </c>
      <c r="B151" s="25" t="s">
        <v>118</v>
      </c>
      <c r="C151" s="9">
        <v>10555.57719039917</v>
      </c>
      <c r="D151" s="9">
        <v>9653.8927993774414</v>
      </c>
      <c r="E151" s="9">
        <v>5262.9235916137695</v>
      </c>
      <c r="F151" s="9">
        <v>13303.660997390743</v>
      </c>
      <c r="G151" s="9">
        <v>3330.3558044433594</v>
      </c>
      <c r="H151" s="9">
        <v>7317.486354827879</v>
      </c>
      <c r="I151" s="9">
        <v>7688.3283500671387</v>
      </c>
      <c r="J151" s="9">
        <v>43224.464857101404</v>
      </c>
      <c r="K151" s="9">
        <v>0</v>
      </c>
      <c r="L151" s="9"/>
      <c r="M151" s="9">
        <v>2779.5141487121582</v>
      </c>
      <c r="N151" s="9">
        <v>9247.1232128143329</v>
      </c>
      <c r="O151" s="9">
        <v>51.701883316040039</v>
      </c>
      <c r="P151" s="9">
        <v>51.701883316040039</v>
      </c>
      <c r="Q151" s="9">
        <v>6343.4124069213867</v>
      </c>
      <c r="R151" s="9">
        <v>70345.626991271958</v>
      </c>
      <c r="S151" s="9">
        <v>2468.90163230896</v>
      </c>
      <c r="T151" s="9">
        <v>16972.924520492557</v>
      </c>
    </row>
    <row r="152" spans="1:20" ht="16.7" customHeight="1">
      <c r="A152" s="20">
        <v>3</v>
      </c>
      <c r="B152" s="25" t="s">
        <v>119</v>
      </c>
      <c r="C152" s="9">
        <v>14952.881881713867</v>
      </c>
      <c r="D152" s="9">
        <v>13415.390628814697</v>
      </c>
      <c r="E152" s="9">
        <v>5355.9268798828125</v>
      </c>
      <c r="F152" s="9">
        <v>14005.307573318487</v>
      </c>
      <c r="G152" s="9">
        <v>4057.2263832092285</v>
      </c>
      <c r="H152" s="9">
        <v>8364.5520496368426</v>
      </c>
      <c r="I152" s="9">
        <v>10484.338268280029</v>
      </c>
      <c r="J152" s="9">
        <v>56339.263313293486</v>
      </c>
      <c r="K152" s="9">
        <v>0</v>
      </c>
      <c r="L152" s="9"/>
      <c r="M152" s="9">
        <v>2940.295280456543</v>
      </c>
      <c r="N152" s="9">
        <v>16066.368343353268</v>
      </c>
      <c r="O152" s="9">
        <v>0</v>
      </c>
      <c r="P152" s="9"/>
      <c r="Q152" s="9">
        <v>9125.4745178222656</v>
      </c>
      <c r="R152" s="9">
        <v>251315.75376319897</v>
      </c>
      <c r="S152" s="9">
        <v>3599.909782409668</v>
      </c>
      <c r="T152" s="9">
        <v>31658.709482193</v>
      </c>
    </row>
    <row r="153" spans="1:20" ht="16.7" customHeight="1">
      <c r="A153" s="20">
        <v>4</v>
      </c>
      <c r="B153" s="25" t="s">
        <v>120</v>
      </c>
      <c r="C153" s="9">
        <v>4219.9999923706055</v>
      </c>
      <c r="D153" s="9">
        <v>4052.8818206787109</v>
      </c>
      <c r="E153" s="9">
        <v>2694.805703163147</v>
      </c>
      <c r="F153" s="9">
        <v>7874.760017395025</v>
      </c>
      <c r="G153" s="9">
        <v>1765.6842079162598</v>
      </c>
      <c r="H153" s="9">
        <v>3437.326803207397</v>
      </c>
      <c r="I153" s="9">
        <v>3426.1514711380005</v>
      </c>
      <c r="J153" s="9">
        <v>36484.338861465469</v>
      </c>
      <c r="K153" s="9">
        <v>0</v>
      </c>
      <c r="L153" s="9"/>
      <c r="M153" s="9">
        <v>1284.6400909423828</v>
      </c>
      <c r="N153" s="9">
        <v>3456.8789806365976</v>
      </c>
      <c r="O153" s="9">
        <v>0</v>
      </c>
      <c r="P153" s="9"/>
      <c r="Q153" s="9">
        <v>3770.9477014541626</v>
      </c>
      <c r="R153" s="9">
        <v>45531.27334403991</v>
      </c>
      <c r="S153" s="9">
        <v>449.15593338012695</v>
      </c>
      <c r="T153" s="9">
        <v>2068.3632516860966</v>
      </c>
    </row>
    <row r="154" spans="1:20" ht="16.7" customHeight="1">
      <c r="A154" s="20">
        <v>5</v>
      </c>
      <c r="B154" s="26" t="s">
        <v>798</v>
      </c>
      <c r="C154" s="9">
        <v>2176.0000336170197</v>
      </c>
      <c r="D154" s="9">
        <v>2120.4021728038788</v>
      </c>
      <c r="E154" s="9">
        <v>1395.1944406032562</v>
      </c>
      <c r="F154" s="9">
        <v>5414.2144732475253</v>
      </c>
      <c r="G154" s="9">
        <v>654.13544082641602</v>
      </c>
      <c r="H154" s="9">
        <v>1536.7709288597116</v>
      </c>
      <c r="I154" s="9">
        <v>1605.0225899219513</v>
      </c>
      <c r="J154" s="9">
        <v>16351.228985309614</v>
      </c>
      <c r="K154" s="9">
        <v>47.014125823974609</v>
      </c>
      <c r="L154" s="9">
        <v>113.78263401985167</v>
      </c>
      <c r="M154" s="9">
        <v>1184.6549367904663</v>
      </c>
      <c r="N154" s="9">
        <v>2669.3117303848248</v>
      </c>
      <c r="O154" s="9">
        <v>3.518021821975708</v>
      </c>
      <c r="P154" s="9">
        <v>7.036043643951416</v>
      </c>
      <c r="Q154" s="9">
        <v>2071.3008506298065</v>
      </c>
      <c r="R154" s="9">
        <v>22543.121988296505</v>
      </c>
      <c r="S154" s="9">
        <v>292.04070425033569</v>
      </c>
      <c r="T154" s="9">
        <v>1215.8172588348389</v>
      </c>
    </row>
    <row r="155" spans="1:20" ht="16.7" customHeight="1">
      <c r="A155" s="20">
        <v>6</v>
      </c>
      <c r="B155" s="25" t="s">
        <v>121</v>
      </c>
      <c r="C155" s="9">
        <v>2848.2795844078064</v>
      </c>
      <c r="D155" s="9">
        <v>2769.7076544761658</v>
      </c>
      <c r="E155" s="9">
        <v>1826.5795559883118</v>
      </c>
      <c r="F155" s="9">
        <v>5388.6675081253097</v>
      </c>
      <c r="G155" s="9">
        <v>1034.8368268013</v>
      </c>
      <c r="H155" s="9">
        <v>1963.9034514427187</v>
      </c>
      <c r="I155" s="9">
        <v>2448.6451287269592</v>
      </c>
      <c r="J155" s="9">
        <v>27315.702055931099</v>
      </c>
      <c r="K155" s="9">
        <v>31.737320899963379</v>
      </c>
      <c r="L155" s="9">
        <v>162.78264951705933</v>
      </c>
      <c r="M155" s="9">
        <v>1061.0812010765076</v>
      </c>
      <c r="N155" s="9">
        <v>2440.6563220024095</v>
      </c>
      <c r="O155" s="9">
        <v>80.51984167098999</v>
      </c>
      <c r="P155" s="9">
        <v>113.08561182022096</v>
      </c>
      <c r="Q155" s="9">
        <v>2600.4846563339233</v>
      </c>
      <c r="R155" s="9">
        <v>40449.010327339194</v>
      </c>
      <c r="S155" s="9">
        <v>237.08907222747803</v>
      </c>
      <c r="T155" s="9">
        <v>1145.8356704711916</v>
      </c>
    </row>
    <row r="156" spans="1:20" ht="16.7" customHeight="1">
      <c r="A156" s="20">
        <v>7</v>
      </c>
      <c r="B156" s="25" t="s">
        <v>122</v>
      </c>
      <c r="C156" s="9">
        <v>10245.66798210144</v>
      </c>
      <c r="D156" s="9">
        <v>9522.581615447998</v>
      </c>
      <c r="E156" s="9">
        <v>5934.860803604126</v>
      </c>
      <c r="F156" s="9">
        <v>17829.036598205563</v>
      </c>
      <c r="G156" s="9">
        <v>2763.9325885772705</v>
      </c>
      <c r="H156" s="9">
        <v>5692.7181339263925</v>
      </c>
      <c r="I156" s="9">
        <v>7495.2744693756104</v>
      </c>
      <c r="J156" s="9">
        <v>59757.729722976677</v>
      </c>
      <c r="K156" s="9">
        <v>35.316604614257813</v>
      </c>
      <c r="L156" s="9">
        <v>52.974906921386719</v>
      </c>
      <c r="M156" s="9">
        <v>2953.2966918945312</v>
      </c>
      <c r="N156" s="9">
        <v>6040.5454158782959</v>
      </c>
      <c r="O156" s="9">
        <v>0</v>
      </c>
      <c r="P156" s="9"/>
      <c r="Q156" s="9">
        <v>7227.1856346130371</v>
      </c>
      <c r="R156" s="9">
        <v>136280.1607227326</v>
      </c>
      <c r="S156" s="9">
        <v>580.04003524780273</v>
      </c>
      <c r="T156" s="9">
        <v>6136.7428398132315</v>
      </c>
    </row>
    <row r="157" spans="1:20" ht="16.7" customHeight="1">
      <c r="A157" s="20">
        <v>8</v>
      </c>
      <c r="B157" s="25" t="s">
        <v>123</v>
      </c>
      <c r="C157" s="9">
        <v>6609.978856086731</v>
      </c>
      <c r="D157" s="9">
        <v>6324.9780044555664</v>
      </c>
      <c r="E157" s="9">
        <v>4765.1858835220337</v>
      </c>
      <c r="F157" s="9">
        <v>14403.4387807846</v>
      </c>
      <c r="G157" s="9">
        <v>1438.9898853302002</v>
      </c>
      <c r="H157" s="9">
        <v>3212.0859470367427</v>
      </c>
      <c r="I157" s="9">
        <v>5389.9467926025391</v>
      </c>
      <c r="J157" s="9">
        <v>54474.694851875327</v>
      </c>
      <c r="K157" s="9">
        <v>15.151450157165527</v>
      </c>
      <c r="L157" s="9">
        <v>30.302900314331055</v>
      </c>
      <c r="M157" s="9">
        <v>1996.3347539901733</v>
      </c>
      <c r="N157" s="9">
        <v>3413.9143867492671</v>
      </c>
      <c r="O157" s="9">
        <v>0</v>
      </c>
      <c r="P157" s="9"/>
      <c r="Q157" s="9">
        <v>5820.5511312484741</v>
      </c>
      <c r="R157" s="9">
        <v>86947.874470710725</v>
      </c>
      <c r="S157" s="9">
        <v>258.13942527770996</v>
      </c>
      <c r="T157" s="9">
        <v>998.62821865081798</v>
      </c>
    </row>
    <row r="158" spans="1:20" ht="16.7" customHeight="1">
      <c r="A158" s="32">
        <v>15</v>
      </c>
      <c r="B158" s="33" t="s">
        <v>720</v>
      </c>
      <c r="C158" s="38">
        <v>104659.73832702637</v>
      </c>
      <c r="D158" s="38">
        <v>86620.896657943726</v>
      </c>
      <c r="E158" s="38">
        <v>56765.150491714478</v>
      </c>
      <c r="F158" s="38">
        <v>135228.99535799059</v>
      </c>
      <c r="G158" s="38">
        <v>26781.496413230896</v>
      </c>
      <c r="H158" s="38">
        <v>52876.939356326991</v>
      </c>
      <c r="I158" s="38">
        <v>60262.664439678192</v>
      </c>
      <c r="J158" s="38">
        <v>211840.12692117656</v>
      </c>
      <c r="K158" s="38">
        <v>261.05321073532104</v>
      </c>
      <c r="L158" s="38">
        <v>1459.4371562004089</v>
      </c>
      <c r="M158" s="38">
        <v>831.94796752929687</v>
      </c>
      <c r="N158" s="38">
        <v>4125.6837882995605</v>
      </c>
      <c r="O158" s="38">
        <v>535.87670373916626</v>
      </c>
      <c r="P158" s="38">
        <v>2048.5000638961792</v>
      </c>
      <c r="Q158" s="38">
        <v>5960.6029715538025</v>
      </c>
      <c r="R158" s="38">
        <v>272298.45676136028</v>
      </c>
      <c r="S158" s="38">
        <v>21119.430462837219</v>
      </c>
      <c r="T158" s="38">
        <v>170207.51676464119</v>
      </c>
    </row>
    <row r="159" spans="1:20" ht="16.7" customHeight="1">
      <c r="A159" s="20">
        <v>1</v>
      </c>
      <c r="B159" s="25" t="s">
        <v>124</v>
      </c>
      <c r="C159" s="9">
        <v>3714.4893684387207</v>
      </c>
      <c r="D159" s="9">
        <v>3190.6332368850708</v>
      </c>
      <c r="E159" s="9">
        <v>1641.267128944397</v>
      </c>
      <c r="F159" s="9">
        <v>4602.1941528320349</v>
      </c>
      <c r="G159" s="9">
        <v>956.34711360931396</v>
      </c>
      <c r="H159" s="9">
        <v>2707.2282776832576</v>
      </c>
      <c r="I159" s="9">
        <v>2706.7021150588989</v>
      </c>
      <c r="J159" s="9">
        <v>12855.032720565796</v>
      </c>
      <c r="K159" s="9">
        <v>0</v>
      </c>
      <c r="L159" s="9"/>
      <c r="M159" s="9">
        <v>162.73836851119995</v>
      </c>
      <c r="N159" s="9">
        <v>543.80283308029186</v>
      </c>
      <c r="O159" s="9">
        <v>0</v>
      </c>
      <c r="P159" s="9"/>
      <c r="Q159" s="9">
        <v>991.19707489013672</v>
      </c>
      <c r="R159" s="9">
        <v>15558.581259250641</v>
      </c>
      <c r="S159" s="9">
        <v>1739.7926006317139</v>
      </c>
      <c r="T159" s="9">
        <v>16759.021189212803</v>
      </c>
    </row>
    <row r="160" spans="1:20" ht="16.7" customHeight="1">
      <c r="A160" s="20">
        <v>2</v>
      </c>
      <c r="B160" s="26" t="s">
        <v>799</v>
      </c>
      <c r="C160" s="9">
        <v>7235.3251876831055</v>
      </c>
      <c r="D160" s="9">
        <v>6088.8997087478638</v>
      </c>
      <c r="E160" s="9">
        <v>4203.3571681976318</v>
      </c>
      <c r="F160" s="9">
        <v>11842.237892150881</v>
      </c>
      <c r="G160" s="9">
        <v>1295.7777214050293</v>
      </c>
      <c r="H160" s="9">
        <v>3117.7268838882446</v>
      </c>
      <c r="I160" s="9">
        <v>4383.6082601547241</v>
      </c>
      <c r="J160" s="9">
        <v>16825.472024917592</v>
      </c>
      <c r="K160" s="9">
        <v>0</v>
      </c>
      <c r="L160" s="9"/>
      <c r="M160" s="9">
        <v>111.37356567382812</v>
      </c>
      <c r="N160" s="9">
        <v>430.98760032653809</v>
      </c>
      <c r="O160" s="9">
        <v>11.83021068572998</v>
      </c>
      <c r="P160" s="9">
        <v>11.83021068572998</v>
      </c>
      <c r="Q160" s="9">
        <v>823.99728870391846</v>
      </c>
      <c r="R160" s="9">
        <v>10393.643893241881</v>
      </c>
      <c r="S160" s="9">
        <v>1745.7623453140259</v>
      </c>
      <c r="T160" s="9">
        <v>11953.339412689205</v>
      </c>
    </row>
    <row r="161" spans="1:20" ht="16.7" customHeight="1">
      <c r="A161" s="20">
        <v>3</v>
      </c>
      <c r="B161" s="25" t="s">
        <v>800</v>
      </c>
      <c r="C161" s="9">
        <v>5010.1537265777588</v>
      </c>
      <c r="D161" s="9">
        <v>4375.811900138855</v>
      </c>
      <c r="E161" s="9">
        <v>2920.7072563171387</v>
      </c>
      <c r="F161" s="9">
        <v>9577.2005710601807</v>
      </c>
      <c r="G161" s="9">
        <v>1214.6405754089355</v>
      </c>
      <c r="H161" s="9">
        <v>2727.8545961379996</v>
      </c>
      <c r="I161" s="9">
        <v>3736.1120414733887</v>
      </c>
      <c r="J161" s="9">
        <v>17217.056711196892</v>
      </c>
      <c r="K161" s="9">
        <v>0</v>
      </c>
      <c r="L161" s="9"/>
      <c r="M161" s="9">
        <v>118.87514400482178</v>
      </c>
      <c r="N161" s="9">
        <v>451.42941379547119</v>
      </c>
      <c r="O161" s="9">
        <v>10.711360931396484</v>
      </c>
      <c r="P161" s="9">
        <v>32.134082794189446</v>
      </c>
      <c r="Q161" s="9">
        <v>958.91562747955322</v>
      </c>
      <c r="R161" s="9">
        <v>33522.716427803032</v>
      </c>
      <c r="S161" s="9">
        <v>2096.8058271408081</v>
      </c>
      <c r="T161" s="9">
        <v>17692.882576942437</v>
      </c>
    </row>
    <row r="162" spans="1:20" ht="16.7" customHeight="1">
      <c r="A162" s="20">
        <v>4</v>
      </c>
      <c r="B162" s="25" t="s">
        <v>125</v>
      </c>
      <c r="C162" s="9">
        <v>4690.0000944137573</v>
      </c>
      <c r="D162" s="9">
        <v>3839.3096590042114</v>
      </c>
      <c r="E162" s="9">
        <v>2508.2032384872437</v>
      </c>
      <c r="F162" s="9">
        <v>5993.9152069091751</v>
      </c>
      <c r="G162" s="9">
        <v>1502.4248189926147</v>
      </c>
      <c r="H162" s="9">
        <v>2676.5032014846811</v>
      </c>
      <c r="I162" s="9">
        <v>2387.6040649414062</v>
      </c>
      <c r="J162" s="9">
        <v>9526.0769634246863</v>
      </c>
      <c r="K162" s="9">
        <v>0</v>
      </c>
      <c r="L162" s="9"/>
      <c r="M162" s="9">
        <v>68.189720153808594</v>
      </c>
      <c r="N162" s="9">
        <v>451.75689601898193</v>
      </c>
      <c r="O162" s="9">
        <v>8.5237150192260742</v>
      </c>
      <c r="P162" s="9">
        <v>17.047430038452148</v>
      </c>
      <c r="Q162" s="9">
        <v>197.40123176574707</v>
      </c>
      <c r="R162" s="9">
        <v>13656.062791824344</v>
      </c>
      <c r="S162" s="9">
        <v>1338.8385696411133</v>
      </c>
      <c r="T162" s="9">
        <v>11004.728993415833</v>
      </c>
    </row>
    <row r="163" spans="1:20" ht="16.7" customHeight="1">
      <c r="A163" s="20">
        <v>5</v>
      </c>
      <c r="B163" s="25" t="s">
        <v>126</v>
      </c>
      <c r="C163" s="9">
        <v>6817.0978326797485</v>
      </c>
      <c r="D163" s="9">
        <v>5581.9966087341309</v>
      </c>
      <c r="E163" s="9">
        <v>3910.7042465209961</v>
      </c>
      <c r="F163" s="9">
        <v>9230.338518142702</v>
      </c>
      <c r="G163" s="9">
        <v>1068.4064321517944</v>
      </c>
      <c r="H163" s="9">
        <v>1818.8495931625368</v>
      </c>
      <c r="I163" s="9">
        <v>4209.1971664428711</v>
      </c>
      <c r="J163" s="9">
        <v>15124.748367309572</v>
      </c>
      <c r="K163" s="9">
        <v>13.160590171813965</v>
      </c>
      <c r="L163" s="9">
        <v>776.47482013702393</v>
      </c>
      <c r="M163" s="9">
        <v>15.785100936889648</v>
      </c>
      <c r="N163" s="9">
        <v>47.355302810668945</v>
      </c>
      <c r="O163" s="9">
        <v>0</v>
      </c>
      <c r="P163" s="9"/>
      <c r="Q163" s="9">
        <v>201.34655094146729</v>
      </c>
      <c r="R163" s="9">
        <v>60339.501029968262</v>
      </c>
      <c r="S163" s="9">
        <v>947.31864452362061</v>
      </c>
      <c r="T163" s="9">
        <v>8665.717236518858</v>
      </c>
    </row>
    <row r="164" spans="1:20" ht="16.7" customHeight="1">
      <c r="A164" s="20">
        <v>6</v>
      </c>
      <c r="B164" s="25" t="s">
        <v>127</v>
      </c>
      <c r="C164" s="9">
        <v>7691.4447202682495</v>
      </c>
      <c r="D164" s="9">
        <v>6305.0354661941528</v>
      </c>
      <c r="E164" s="9">
        <v>3615.0909442901611</v>
      </c>
      <c r="F164" s="9">
        <v>7999.8586368560727</v>
      </c>
      <c r="G164" s="9">
        <v>1102.5324325561523</v>
      </c>
      <c r="H164" s="9">
        <v>1917.4736671447749</v>
      </c>
      <c r="I164" s="9">
        <v>4965.4883213043213</v>
      </c>
      <c r="J164" s="9">
        <v>16481.451313972466</v>
      </c>
      <c r="K164" s="9">
        <v>13.695632934570313</v>
      </c>
      <c r="L164" s="9">
        <v>68.478164672851563</v>
      </c>
      <c r="M164" s="9">
        <v>109.66928195953369</v>
      </c>
      <c r="N164" s="9">
        <v>370.15216541290289</v>
      </c>
      <c r="O164" s="9">
        <v>0</v>
      </c>
      <c r="P164" s="9"/>
      <c r="Q164" s="9">
        <v>806.06106662750244</v>
      </c>
      <c r="R164" s="9">
        <v>11208.826477050779</v>
      </c>
      <c r="S164" s="9">
        <v>1745.4603309631348</v>
      </c>
      <c r="T164" s="9">
        <v>10500.759871482845</v>
      </c>
    </row>
    <row r="165" spans="1:20" ht="16.7" customHeight="1">
      <c r="A165" s="20">
        <v>7</v>
      </c>
      <c r="B165" s="25" t="s">
        <v>128</v>
      </c>
      <c r="C165" s="9">
        <v>8024.2667942047119</v>
      </c>
      <c r="D165" s="9">
        <v>6871.7408590316772</v>
      </c>
      <c r="E165" s="9">
        <v>4293.386302947998</v>
      </c>
      <c r="F165" s="9">
        <v>9942.1186399459821</v>
      </c>
      <c r="G165" s="9">
        <v>1523.8597097396851</v>
      </c>
      <c r="H165" s="9">
        <v>2787.2985458374023</v>
      </c>
      <c r="I165" s="9">
        <v>5389.7276935577393</v>
      </c>
      <c r="J165" s="9">
        <v>20797.279383659348</v>
      </c>
      <c r="K165" s="9">
        <v>0</v>
      </c>
      <c r="L165" s="9"/>
      <c r="M165" s="9">
        <v>98.886215209960937</v>
      </c>
      <c r="N165" s="9">
        <v>183.65416717529297</v>
      </c>
      <c r="O165" s="9">
        <v>0</v>
      </c>
      <c r="P165" s="9"/>
      <c r="Q165" s="9">
        <v>728.68540000915527</v>
      </c>
      <c r="R165" s="9">
        <v>23394.431631088257</v>
      </c>
      <c r="S165" s="9">
        <v>1673.4595003128052</v>
      </c>
      <c r="T165" s="9">
        <v>13518.293960571287</v>
      </c>
    </row>
    <row r="166" spans="1:20" ht="16.7" customHeight="1">
      <c r="A166" s="20">
        <v>8</v>
      </c>
      <c r="B166" s="25" t="s">
        <v>129</v>
      </c>
      <c r="C166" s="9">
        <v>3705.0588984489441</v>
      </c>
      <c r="D166" s="9">
        <v>2989.8329544067383</v>
      </c>
      <c r="E166" s="9">
        <v>1720.2094268798828</v>
      </c>
      <c r="F166" s="9">
        <v>3723.8799357414255</v>
      </c>
      <c r="G166" s="9">
        <v>1505.0473117828369</v>
      </c>
      <c r="H166" s="9">
        <v>2674.5093483924866</v>
      </c>
      <c r="I166" s="9">
        <v>1875.9036254882812</v>
      </c>
      <c r="J166" s="9">
        <v>5095.0518803596478</v>
      </c>
      <c r="K166" s="9">
        <v>0</v>
      </c>
      <c r="L166" s="9"/>
      <c r="M166" s="9">
        <v>0</v>
      </c>
      <c r="N166" s="9"/>
      <c r="O166" s="9">
        <v>8.1554718017578125</v>
      </c>
      <c r="P166" s="9">
        <v>16.310943603515625</v>
      </c>
      <c r="Q166" s="9">
        <v>0</v>
      </c>
      <c r="R166" s="9"/>
      <c r="S166" s="9">
        <v>608.6009349822998</v>
      </c>
      <c r="T166" s="9">
        <v>4324.2467780113229</v>
      </c>
    </row>
    <row r="167" spans="1:20" ht="16.7" customHeight="1">
      <c r="A167" s="20">
        <v>9</v>
      </c>
      <c r="B167" s="25" t="s">
        <v>130</v>
      </c>
      <c r="C167" s="9">
        <v>7229.1102724075317</v>
      </c>
      <c r="D167" s="9">
        <v>5672.1539659500122</v>
      </c>
      <c r="E167" s="9">
        <v>3338.3467693328857</v>
      </c>
      <c r="F167" s="9">
        <v>7084.0092315673828</v>
      </c>
      <c r="G167" s="9">
        <v>1621.0665111541748</v>
      </c>
      <c r="H167" s="9">
        <v>2707.3472051620483</v>
      </c>
      <c r="I167" s="9">
        <v>4149.5205888748169</v>
      </c>
      <c r="J167" s="9">
        <v>12134.901710510248</v>
      </c>
      <c r="K167" s="9">
        <v>0</v>
      </c>
      <c r="L167" s="9"/>
      <c r="M167" s="9">
        <v>0</v>
      </c>
      <c r="N167" s="9"/>
      <c r="O167" s="9">
        <v>0</v>
      </c>
      <c r="P167" s="9"/>
      <c r="Q167" s="9">
        <v>175.90220260620117</v>
      </c>
      <c r="R167" s="9">
        <v>3632.8631677627573</v>
      </c>
      <c r="S167" s="9">
        <v>1707.4023580551147</v>
      </c>
      <c r="T167" s="9">
        <v>12957.452903747562</v>
      </c>
    </row>
    <row r="168" spans="1:20" ht="16.7" customHeight="1">
      <c r="A168" s="20">
        <v>10</v>
      </c>
      <c r="B168" s="25" t="s">
        <v>131</v>
      </c>
      <c r="C168" s="9">
        <v>7764.8360624313354</v>
      </c>
      <c r="D168" s="9">
        <v>6112.0302362442017</v>
      </c>
      <c r="E168" s="9">
        <v>4177.6125869750977</v>
      </c>
      <c r="F168" s="9">
        <v>8436.7046051025409</v>
      </c>
      <c r="G168" s="9">
        <v>1873.7110052108765</v>
      </c>
      <c r="H168" s="9">
        <v>2997.5588912963899</v>
      </c>
      <c r="I168" s="9">
        <v>4337.336766242981</v>
      </c>
      <c r="J168" s="9">
        <v>12234.451516151432</v>
      </c>
      <c r="K168" s="9">
        <v>0</v>
      </c>
      <c r="L168" s="9"/>
      <c r="M168" s="9">
        <v>0</v>
      </c>
      <c r="N168" s="9"/>
      <c r="O168" s="9">
        <v>447.16321086883545</v>
      </c>
      <c r="P168" s="9">
        <v>1865.1134662628174</v>
      </c>
      <c r="Q168" s="9">
        <v>265.2399206161499</v>
      </c>
      <c r="R168" s="9">
        <v>1144.7915496826172</v>
      </c>
      <c r="S168" s="9">
        <v>1558.0871248245239</v>
      </c>
      <c r="T168" s="9">
        <v>10865.564919471741</v>
      </c>
    </row>
    <row r="169" spans="1:20" ht="16.7" customHeight="1">
      <c r="A169" s="20">
        <v>11</v>
      </c>
      <c r="B169" s="26" t="s">
        <v>801</v>
      </c>
      <c r="C169" s="9">
        <v>5445.6641883850098</v>
      </c>
      <c r="D169" s="9">
        <v>4499.0243883132935</v>
      </c>
      <c r="E169" s="9">
        <v>3338.594536781311</v>
      </c>
      <c r="F169" s="9">
        <v>7973.3127021789523</v>
      </c>
      <c r="G169" s="9">
        <v>1364.9330148696899</v>
      </c>
      <c r="H169" s="9">
        <v>2700.8780422210712</v>
      </c>
      <c r="I169" s="9">
        <v>2574.259352684021</v>
      </c>
      <c r="J169" s="9">
        <v>8536.1890487670898</v>
      </c>
      <c r="K169" s="9">
        <v>24.441516876220703</v>
      </c>
      <c r="L169" s="9">
        <v>97.766067504882813</v>
      </c>
      <c r="M169" s="9">
        <v>12.238543510437012</v>
      </c>
      <c r="N169" s="9">
        <v>24.477087020874023</v>
      </c>
      <c r="O169" s="9">
        <v>0</v>
      </c>
      <c r="P169" s="9"/>
      <c r="Q169" s="9">
        <v>122.14126014709473</v>
      </c>
      <c r="R169" s="9">
        <v>427.46267986297607</v>
      </c>
      <c r="S169" s="9">
        <v>585.76685428619385</v>
      </c>
      <c r="T169" s="9">
        <v>5603.9400424957257</v>
      </c>
    </row>
    <row r="170" spans="1:20" ht="16.7" customHeight="1">
      <c r="A170" s="20">
        <v>12</v>
      </c>
      <c r="B170" s="25" t="s">
        <v>132</v>
      </c>
      <c r="C170" s="9">
        <v>4219.3491125106812</v>
      </c>
      <c r="D170" s="9">
        <v>3874.5894179344177</v>
      </c>
      <c r="E170" s="9">
        <v>2371.6716933250427</v>
      </c>
      <c r="F170" s="9">
        <v>4490.2040405273419</v>
      </c>
      <c r="G170" s="9">
        <v>1730.2608313560486</v>
      </c>
      <c r="H170" s="9">
        <v>3243.0829539299016</v>
      </c>
      <c r="I170" s="9">
        <v>2669.3894987106323</v>
      </c>
      <c r="J170" s="9">
        <v>7804.8078751564008</v>
      </c>
      <c r="K170" s="9">
        <v>66.853115558624268</v>
      </c>
      <c r="L170" s="9">
        <v>145.67539644241333</v>
      </c>
      <c r="M170" s="9">
        <v>53.864921092987061</v>
      </c>
      <c r="N170" s="9">
        <v>619.21166658401489</v>
      </c>
      <c r="O170" s="9">
        <v>0</v>
      </c>
      <c r="P170" s="9"/>
      <c r="Q170" s="9">
        <v>95.075218677520752</v>
      </c>
      <c r="R170" s="9">
        <v>37679.341550827019</v>
      </c>
      <c r="S170" s="9">
        <v>786.28331804275513</v>
      </c>
      <c r="T170" s="9">
        <v>6220.6007385253915</v>
      </c>
    </row>
    <row r="171" spans="1:20" ht="16.7" customHeight="1">
      <c r="A171" s="20">
        <v>13</v>
      </c>
      <c r="B171" s="25" t="s">
        <v>133</v>
      </c>
      <c r="C171" s="9">
        <v>7388.4403457641602</v>
      </c>
      <c r="D171" s="9">
        <v>5866.0517091751099</v>
      </c>
      <c r="E171" s="9">
        <v>4228.9657888412476</v>
      </c>
      <c r="F171" s="9">
        <v>10139.204368591303</v>
      </c>
      <c r="G171" s="9">
        <v>2591.038836479187</v>
      </c>
      <c r="H171" s="9">
        <v>5370.394940376279</v>
      </c>
      <c r="I171" s="9">
        <v>3316.0449151992798</v>
      </c>
      <c r="J171" s="9">
        <v>11905.697525024414</v>
      </c>
      <c r="K171" s="9">
        <v>79.914325714111328</v>
      </c>
      <c r="L171" s="9">
        <v>262.57001495361328</v>
      </c>
      <c r="M171" s="9">
        <v>34.226217269897461</v>
      </c>
      <c r="N171" s="9">
        <v>764.38551902770996</v>
      </c>
      <c r="O171" s="9">
        <v>11.400358200073242</v>
      </c>
      <c r="P171" s="9">
        <v>11.400358200073242</v>
      </c>
      <c r="Q171" s="9">
        <v>126.2305736541748</v>
      </c>
      <c r="R171" s="9">
        <v>16969.715145111088</v>
      </c>
      <c r="S171" s="9">
        <v>949.90612316131592</v>
      </c>
      <c r="T171" s="9">
        <v>11974.847591400145</v>
      </c>
    </row>
    <row r="172" spans="1:20" ht="16.7" customHeight="1">
      <c r="A172" s="20">
        <v>14</v>
      </c>
      <c r="B172" s="25" t="s">
        <v>134</v>
      </c>
      <c r="C172" s="9">
        <v>4939.0753588676453</v>
      </c>
      <c r="D172" s="9">
        <v>4122.7026858329773</v>
      </c>
      <c r="E172" s="9">
        <v>2535.4791493415833</v>
      </c>
      <c r="F172" s="9">
        <v>5263.1665277481088</v>
      </c>
      <c r="G172" s="9">
        <v>1259.2903780937195</v>
      </c>
      <c r="H172" s="9">
        <v>2467.6047439575195</v>
      </c>
      <c r="I172" s="9">
        <v>2278.1084399223328</v>
      </c>
      <c r="J172" s="9">
        <v>6841.7616286277771</v>
      </c>
      <c r="K172" s="9">
        <v>53.218713760375977</v>
      </c>
      <c r="L172" s="9">
        <v>98.703376770019531</v>
      </c>
      <c r="M172" s="9">
        <v>0</v>
      </c>
      <c r="N172" s="9"/>
      <c r="O172" s="9">
        <v>7.9733290672302246</v>
      </c>
      <c r="P172" s="9">
        <v>47.839974403381348</v>
      </c>
      <c r="Q172" s="9">
        <v>145.94012546539307</v>
      </c>
      <c r="R172" s="9">
        <v>1037.8100571632383</v>
      </c>
      <c r="S172" s="9">
        <v>475.04917573928833</v>
      </c>
      <c r="T172" s="9">
        <v>2728.1820306777945</v>
      </c>
    </row>
    <row r="173" spans="1:20" ht="16.7" customHeight="1">
      <c r="A173" s="20">
        <v>15</v>
      </c>
      <c r="B173" s="25" t="s">
        <v>135</v>
      </c>
      <c r="C173" s="9">
        <v>4101.9999780654907</v>
      </c>
      <c r="D173" s="9">
        <v>3501.6133651733398</v>
      </c>
      <c r="E173" s="9">
        <v>2505.3063745498657</v>
      </c>
      <c r="F173" s="9">
        <v>7716.3074102401779</v>
      </c>
      <c r="G173" s="9">
        <v>1564.4691667556763</v>
      </c>
      <c r="H173" s="9">
        <v>3482.2910079956064</v>
      </c>
      <c r="I173" s="9">
        <v>2521.7981376647949</v>
      </c>
      <c r="J173" s="9">
        <v>8512.9490118026733</v>
      </c>
      <c r="K173" s="9">
        <v>0</v>
      </c>
      <c r="L173" s="9"/>
      <c r="M173" s="9">
        <v>8.4482889175415039</v>
      </c>
      <c r="N173" s="9">
        <v>33.793155670166016</v>
      </c>
      <c r="O173" s="9">
        <v>8.4672689437866211</v>
      </c>
      <c r="P173" s="9">
        <v>16.934537887573242</v>
      </c>
      <c r="Q173" s="9">
        <v>73.41847038269043</v>
      </c>
      <c r="R173" s="9">
        <v>9041.8757181167584</v>
      </c>
      <c r="S173" s="9">
        <v>461.45228672027588</v>
      </c>
      <c r="T173" s="9">
        <v>5937.1002025604248</v>
      </c>
    </row>
    <row r="174" spans="1:20" ht="16.7" customHeight="1">
      <c r="A174" s="20">
        <v>16</v>
      </c>
      <c r="B174" s="25" t="s">
        <v>136</v>
      </c>
      <c r="C174" s="9">
        <v>7310.8765630722046</v>
      </c>
      <c r="D174" s="9">
        <v>6251.6609678268433</v>
      </c>
      <c r="E174" s="9">
        <v>4431.812915802002</v>
      </c>
      <c r="F174" s="9">
        <v>10436.034574508672</v>
      </c>
      <c r="G174" s="9">
        <v>2150.7233953475952</v>
      </c>
      <c r="H174" s="9">
        <v>4866.5307779312107</v>
      </c>
      <c r="I174" s="9">
        <v>3997.8771743774414</v>
      </c>
      <c r="J174" s="9">
        <v>14420.381183624262</v>
      </c>
      <c r="K174" s="9">
        <v>0</v>
      </c>
      <c r="L174" s="9"/>
      <c r="M174" s="9">
        <v>11.488991737365723</v>
      </c>
      <c r="N174" s="9">
        <v>68.933950424194336</v>
      </c>
      <c r="O174" s="9">
        <v>13.414496421813965</v>
      </c>
      <c r="P174" s="9">
        <v>13.414496421813965</v>
      </c>
      <c r="Q174" s="9">
        <v>82.262078285217285</v>
      </c>
      <c r="R174" s="9">
        <v>336.49658966064459</v>
      </c>
      <c r="S174" s="9">
        <v>1051.6433877944946</v>
      </c>
      <c r="T174" s="9">
        <v>7033.2815189361572</v>
      </c>
    </row>
    <row r="175" spans="1:20" ht="16.7" customHeight="1">
      <c r="A175" s="20">
        <v>17</v>
      </c>
      <c r="B175" s="25" t="s">
        <v>137</v>
      </c>
      <c r="C175" s="9">
        <v>4882.8779048919678</v>
      </c>
      <c r="D175" s="9">
        <v>4021.3835935592651</v>
      </c>
      <c r="E175" s="9">
        <v>3148.5736255645752</v>
      </c>
      <c r="F175" s="9">
        <v>6889.661733627323</v>
      </c>
      <c r="G175" s="9">
        <v>1129.2299528121948</v>
      </c>
      <c r="H175" s="9">
        <v>2079.0032167434692</v>
      </c>
      <c r="I175" s="9">
        <v>2333.6115455627441</v>
      </c>
      <c r="J175" s="9">
        <v>7652.6112070083609</v>
      </c>
      <c r="K175" s="9">
        <v>9.7693157196044922</v>
      </c>
      <c r="L175" s="9">
        <v>9.7693157196044922</v>
      </c>
      <c r="M175" s="9">
        <v>0</v>
      </c>
      <c r="N175" s="9"/>
      <c r="O175" s="9">
        <v>0</v>
      </c>
      <c r="P175" s="9"/>
      <c r="Q175" s="9">
        <v>9.8131875991821289</v>
      </c>
      <c r="R175" s="9">
        <v>9.8131875991821289</v>
      </c>
      <c r="S175" s="9">
        <v>925.54627799987793</v>
      </c>
      <c r="T175" s="9">
        <v>5658.3105993270865</v>
      </c>
    </row>
    <row r="176" spans="1:20" ht="16.7" customHeight="1">
      <c r="A176" s="20">
        <v>18</v>
      </c>
      <c r="B176" s="25" t="s">
        <v>138</v>
      </c>
      <c r="C176" s="9">
        <v>4489.6719179153442</v>
      </c>
      <c r="D176" s="9">
        <v>3456.4259347915649</v>
      </c>
      <c r="E176" s="9">
        <v>1875.8613386154175</v>
      </c>
      <c r="F176" s="9">
        <v>3888.6466102600079</v>
      </c>
      <c r="G176" s="9">
        <v>1327.7372055053711</v>
      </c>
      <c r="H176" s="9">
        <v>2534.8034629821777</v>
      </c>
      <c r="I176" s="9">
        <v>2430.3747320175171</v>
      </c>
      <c r="J176" s="9">
        <v>7874.2068490982092</v>
      </c>
      <c r="K176" s="9">
        <v>0</v>
      </c>
      <c r="L176" s="9"/>
      <c r="M176" s="9">
        <v>26.163608551025391</v>
      </c>
      <c r="N176" s="9">
        <v>135.74403095245361</v>
      </c>
      <c r="O176" s="9">
        <v>8.2372817993164062</v>
      </c>
      <c r="P176" s="9">
        <v>16.474563598632812</v>
      </c>
      <c r="Q176" s="9">
        <v>156.97569370269775</v>
      </c>
      <c r="R176" s="9">
        <v>33944.52360534668</v>
      </c>
      <c r="S176" s="9">
        <v>722.25480270385742</v>
      </c>
      <c r="T176" s="9">
        <v>6809.2461986541703</v>
      </c>
    </row>
    <row r="177" spans="1:20" ht="16.7" customHeight="1">
      <c r="A177" s="32">
        <v>16</v>
      </c>
      <c r="B177" s="33" t="s">
        <v>721</v>
      </c>
      <c r="C177" s="38">
        <v>104942.79029035568</v>
      </c>
      <c r="D177" s="38">
        <v>84862.442872047424</v>
      </c>
      <c r="E177" s="38">
        <v>30667.092280387878</v>
      </c>
      <c r="F177" s="38">
        <v>61620.606588840383</v>
      </c>
      <c r="G177" s="38">
        <v>47069.017351865768</v>
      </c>
      <c r="H177" s="38">
        <v>89870.940331697275</v>
      </c>
      <c r="I177" s="38">
        <v>52768.655090332031</v>
      </c>
      <c r="J177" s="38">
        <v>171871.58980298031</v>
      </c>
      <c r="K177" s="38">
        <v>699.02555131912231</v>
      </c>
      <c r="L177" s="38">
        <v>2289.4788589477544</v>
      </c>
      <c r="M177" s="38">
        <v>343.73060131072998</v>
      </c>
      <c r="N177" s="38">
        <v>1649.5467925071716</v>
      </c>
      <c r="O177" s="38">
        <v>382.3691668510437</v>
      </c>
      <c r="P177" s="38">
        <v>832.86066341400158</v>
      </c>
      <c r="Q177" s="38">
        <v>3117.4309110641479</v>
      </c>
      <c r="R177" s="38">
        <v>243312.96434640864</v>
      </c>
      <c r="S177" s="38">
        <v>9092.3822543621063</v>
      </c>
      <c r="T177" s="38">
        <v>131240.62245416638</v>
      </c>
    </row>
    <row r="178" spans="1:20" ht="16.7" customHeight="1">
      <c r="A178" s="20">
        <v>1</v>
      </c>
      <c r="B178" s="25" t="s">
        <v>139</v>
      </c>
      <c r="C178" s="9">
        <v>12397.855230331421</v>
      </c>
      <c r="D178" s="9">
        <v>10283.246194839478</v>
      </c>
      <c r="E178" s="9">
        <v>4462.9174385070801</v>
      </c>
      <c r="F178" s="9">
        <v>9867.5473594665509</v>
      </c>
      <c r="G178" s="9">
        <v>4099.1419410705566</v>
      </c>
      <c r="H178" s="9">
        <v>7847.2846240997278</v>
      </c>
      <c r="I178" s="9">
        <v>7361.0151786804199</v>
      </c>
      <c r="J178" s="9">
        <v>26128.067050933842</v>
      </c>
      <c r="K178" s="9">
        <v>0</v>
      </c>
      <c r="L178" s="9"/>
      <c r="M178" s="9">
        <v>18.247360229492188</v>
      </c>
      <c r="N178" s="9">
        <v>36.494720458984375</v>
      </c>
      <c r="O178" s="9">
        <v>73.043928146362305</v>
      </c>
      <c r="P178" s="9">
        <v>146.08785629272461</v>
      </c>
      <c r="Q178" s="9">
        <v>419.78081130981445</v>
      </c>
      <c r="R178" s="9">
        <v>57750.478549957261</v>
      </c>
      <c r="S178" s="9">
        <v>1386.422477722168</v>
      </c>
      <c r="T178" s="9">
        <v>16622.655664443966</v>
      </c>
    </row>
    <row r="179" spans="1:20" ht="16.7" customHeight="1">
      <c r="A179" s="20">
        <v>2</v>
      </c>
      <c r="B179" s="25" t="s">
        <v>140</v>
      </c>
      <c r="C179" s="9">
        <v>8683.1737928390503</v>
      </c>
      <c r="D179" s="9">
        <v>7340.2520904541016</v>
      </c>
      <c r="E179" s="9">
        <v>2602.536153793335</v>
      </c>
      <c r="F179" s="9">
        <v>5409.9492883682242</v>
      </c>
      <c r="G179" s="9">
        <v>4393.9099149703979</v>
      </c>
      <c r="H179" s="9">
        <v>10351.574673652654</v>
      </c>
      <c r="I179" s="9">
        <v>4526.7837247848511</v>
      </c>
      <c r="J179" s="9">
        <v>17246.653633117679</v>
      </c>
      <c r="K179" s="9">
        <v>0</v>
      </c>
      <c r="L179" s="9"/>
      <c r="M179" s="9">
        <v>0</v>
      </c>
      <c r="N179" s="9"/>
      <c r="O179" s="9">
        <v>41.392876625061035</v>
      </c>
      <c r="P179" s="9">
        <v>82.78575325012207</v>
      </c>
      <c r="Q179" s="9">
        <v>438.42687606811523</v>
      </c>
      <c r="R179" s="9">
        <v>93268.279920577988</v>
      </c>
      <c r="S179" s="9">
        <v>528.50382900238037</v>
      </c>
      <c r="T179" s="9">
        <v>35452.215350151055</v>
      </c>
    </row>
    <row r="180" spans="1:20" ht="16.7" customHeight="1">
      <c r="A180" s="20">
        <v>3</v>
      </c>
      <c r="B180" s="25" t="s">
        <v>141</v>
      </c>
      <c r="C180" s="9">
        <v>8924.6300964355469</v>
      </c>
      <c r="D180" s="9">
        <v>6375.6882152557373</v>
      </c>
      <c r="E180" s="9">
        <v>1391.2025556564331</v>
      </c>
      <c r="F180" s="9">
        <v>3078.3532247543344</v>
      </c>
      <c r="G180" s="9">
        <v>4040.173978805542</v>
      </c>
      <c r="H180" s="9">
        <v>9329.2682266235406</v>
      </c>
      <c r="I180" s="9">
        <v>3412.2139558792114</v>
      </c>
      <c r="J180" s="9">
        <v>13213.140450477604</v>
      </c>
      <c r="K180" s="9">
        <v>259.94854164123535</v>
      </c>
      <c r="L180" s="9">
        <v>863.91160202026356</v>
      </c>
      <c r="M180" s="9">
        <v>143.74679183959961</v>
      </c>
      <c r="N180" s="9">
        <v>393.93701362609863</v>
      </c>
      <c r="O180" s="9">
        <v>73.465353012084961</v>
      </c>
      <c r="P180" s="9">
        <v>146.93070602416992</v>
      </c>
      <c r="Q180" s="9">
        <v>381.7641077041626</v>
      </c>
      <c r="R180" s="9">
        <v>17572.011505126953</v>
      </c>
      <c r="S180" s="9">
        <v>579.60921764373779</v>
      </c>
      <c r="T180" s="9">
        <v>7929.7776727676392</v>
      </c>
    </row>
    <row r="181" spans="1:20" ht="16.7" customHeight="1">
      <c r="A181" s="20">
        <v>4</v>
      </c>
      <c r="B181" s="25" t="s">
        <v>142</v>
      </c>
      <c r="C181" s="9">
        <v>7083.0537977218628</v>
      </c>
      <c r="D181" s="9">
        <v>5617.2582683563232</v>
      </c>
      <c r="E181" s="9">
        <v>1827.0463800430298</v>
      </c>
      <c r="F181" s="9">
        <v>3357.8401842117291</v>
      </c>
      <c r="G181" s="9">
        <v>3019.8947715759277</v>
      </c>
      <c r="H181" s="9">
        <v>5784.1220130920392</v>
      </c>
      <c r="I181" s="9">
        <v>3494.0217533111572</v>
      </c>
      <c r="J181" s="9">
        <v>13762.232207298281</v>
      </c>
      <c r="K181" s="9">
        <v>13.272865295410156</v>
      </c>
      <c r="L181" s="9">
        <v>79.637191772460938</v>
      </c>
      <c r="M181" s="9">
        <v>53.173662185668945</v>
      </c>
      <c r="N181" s="9">
        <v>822.72400760650635</v>
      </c>
      <c r="O181" s="9">
        <v>13.290229797363281</v>
      </c>
      <c r="P181" s="9">
        <v>26.580459594726563</v>
      </c>
      <c r="Q181" s="9">
        <v>292.77735042572021</v>
      </c>
      <c r="R181" s="9">
        <v>4544.7209596633902</v>
      </c>
      <c r="S181" s="9">
        <v>372.62628555297852</v>
      </c>
      <c r="T181" s="9">
        <v>3045.3011827468863</v>
      </c>
    </row>
    <row r="182" spans="1:20" ht="16.7" customHeight="1">
      <c r="A182" s="20">
        <v>5</v>
      </c>
      <c r="B182" s="25" t="s">
        <v>143</v>
      </c>
      <c r="C182" s="9">
        <v>5372.0107011795044</v>
      </c>
      <c r="D182" s="9">
        <v>4023.9078559875488</v>
      </c>
      <c r="E182" s="9">
        <v>1060.4842882156372</v>
      </c>
      <c r="F182" s="9">
        <v>2185.7836513519292</v>
      </c>
      <c r="G182" s="9">
        <v>1973.7149696350098</v>
      </c>
      <c r="H182" s="9">
        <v>4083.0840721130371</v>
      </c>
      <c r="I182" s="9">
        <v>2813.8038444519043</v>
      </c>
      <c r="J182" s="9">
        <v>9907.3827800750714</v>
      </c>
      <c r="K182" s="9">
        <v>11.50009822845459</v>
      </c>
      <c r="L182" s="9">
        <v>11.50009822845459</v>
      </c>
      <c r="M182" s="9">
        <v>0</v>
      </c>
      <c r="N182" s="9"/>
      <c r="O182" s="9">
        <v>11.512032508850098</v>
      </c>
      <c r="P182" s="9">
        <v>23.024065017700195</v>
      </c>
      <c r="Q182" s="9">
        <v>335.70604515075684</v>
      </c>
      <c r="R182" s="9">
        <v>4351.356348991395</v>
      </c>
      <c r="S182" s="9">
        <v>206.39552879333496</v>
      </c>
      <c r="T182" s="9">
        <v>1466.5516214370728</v>
      </c>
    </row>
    <row r="183" spans="1:20" ht="16.7" customHeight="1">
      <c r="A183" s="20">
        <v>6</v>
      </c>
      <c r="B183" s="25" t="s">
        <v>144</v>
      </c>
      <c r="C183" s="9">
        <v>8019.0260820388794</v>
      </c>
      <c r="D183" s="9">
        <v>6062.7241764068604</v>
      </c>
      <c r="E183" s="9">
        <v>1940.164342880249</v>
      </c>
      <c r="F183" s="9">
        <v>4234.966232299802</v>
      </c>
      <c r="G183" s="9">
        <v>3400.9482612609863</v>
      </c>
      <c r="H183" s="9">
        <v>6219.7936487197885</v>
      </c>
      <c r="I183" s="9">
        <v>3152.303053855896</v>
      </c>
      <c r="J183" s="9">
        <v>9585.4401855468695</v>
      </c>
      <c r="K183" s="9">
        <v>114.16750240325928</v>
      </c>
      <c r="L183" s="9">
        <v>405.41942501068115</v>
      </c>
      <c r="M183" s="9">
        <v>0</v>
      </c>
      <c r="N183" s="9"/>
      <c r="O183" s="9">
        <v>0</v>
      </c>
      <c r="P183" s="9"/>
      <c r="Q183" s="9">
        <v>37.800473213195801</v>
      </c>
      <c r="R183" s="9">
        <v>8986.4862699508667</v>
      </c>
      <c r="S183" s="9">
        <v>327.21167373657227</v>
      </c>
      <c r="T183" s="9">
        <v>3900.8123817443848</v>
      </c>
    </row>
    <row r="184" spans="1:20" ht="16.7" customHeight="1">
      <c r="A184" s="20">
        <v>7</v>
      </c>
      <c r="B184" s="25" t="s">
        <v>145</v>
      </c>
      <c r="C184" s="9">
        <v>2852.8311820030212</v>
      </c>
      <c r="D184" s="9">
        <v>2378.6596035957336</v>
      </c>
      <c r="E184" s="9">
        <v>610.32969951629639</v>
      </c>
      <c r="F184" s="9">
        <v>1203.2166299819942</v>
      </c>
      <c r="G184" s="9">
        <v>1632.7044339179993</v>
      </c>
      <c r="H184" s="9">
        <v>3287.426313400269</v>
      </c>
      <c r="I184" s="9">
        <v>1339.6366167068481</v>
      </c>
      <c r="J184" s="9">
        <v>4229.3017997741708</v>
      </c>
      <c r="K184" s="9">
        <v>104.93042087554932</v>
      </c>
      <c r="L184" s="9">
        <v>380.17643117904663</v>
      </c>
      <c r="M184" s="9">
        <v>91.888336181640625</v>
      </c>
      <c r="N184" s="9">
        <v>312.3493418693543</v>
      </c>
      <c r="O184" s="9">
        <v>23.736057758331299</v>
      </c>
      <c r="P184" s="9">
        <v>63.296154022216797</v>
      </c>
      <c r="Q184" s="9">
        <v>25.817057132720947</v>
      </c>
      <c r="R184" s="9">
        <v>555.69581985473633</v>
      </c>
      <c r="S184" s="9">
        <v>131.45653295516968</v>
      </c>
      <c r="T184" s="9">
        <v>1665.5225811004636</v>
      </c>
    </row>
    <row r="185" spans="1:20" ht="16.7" customHeight="1">
      <c r="A185" s="20">
        <v>8</v>
      </c>
      <c r="B185" s="25" t="s">
        <v>146</v>
      </c>
      <c r="C185" s="9">
        <v>3002.0711107254028</v>
      </c>
      <c r="D185" s="9">
        <v>2333.378219127655</v>
      </c>
      <c r="E185" s="9">
        <v>632.04479074478149</v>
      </c>
      <c r="F185" s="9">
        <v>1146.1112642288206</v>
      </c>
      <c r="G185" s="9">
        <v>1616.1099274158478</v>
      </c>
      <c r="H185" s="9">
        <v>2829.0366408824912</v>
      </c>
      <c r="I185" s="9">
        <v>1487.7645220756531</v>
      </c>
      <c r="J185" s="9">
        <v>4129.5596139431009</v>
      </c>
      <c r="K185" s="9">
        <v>0</v>
      </c>
      <c r="L185" s="9"/>
      <c r="M185" s="9">
        <v>0</v>
      </c>
      <c r="N185" s="9"/>
      <c r="O185" s="9">
        <v>0</v>
      </c>
      <c r="P185" s="9"/>
      <c r="Q185" s="9">
        <v>13.923871517181396</v>
      </c>
      <c r="R185" s="9">
        <v>3020.2281665802002</v>
      </c>
      <c r="S185" s="9">
        <v>40.520417928695679</v>
      </c>
      <c r="T185" s="9">
        <v>1388.8895077705386</v>
      </c>
    </row>
    <row r="186" spans="1:20" ht="16.7" customHeight="1">
      <c r="A186" s="20">
        <v>9</v>
      </c>
      <c r="B186" s="25" t="s">
        <v>147</v>
      </c>
      <c r="C186" s="9">
        <v>3866.0000429153442</v>
      </c>
      <c r="D186" s="9">
        <v>3392.0409374237061</v>
      </c>
      <c r="E186" s="9">
        <v>1159.2623491287231</v>
      </c>
      <c r="F186" s="9">
        <v>2121.3493804931641</v>
      </c>
      <c r="G186" s="9">
        <v>1846.9737405776978</v>
      </c>
      <c r="H186" s="9">
        <v>3120.5544242858887</v>
      </c>
      <c r="I186" s="9">
        <v>2243.3185939788818</v>
      </c>
      <c r="J186" s="9">
        <v>6106.6241970062265</v>
      </c>
      <c r="K186" s="9">
        <v>8.3768634796142578</v>
      </c>
      <c r="L186" s="9">
        <v>50.261180877685547</v>
      </c>
      <c r="M186" s="9">
        <v>0</v>
      </c>
      <c r="N186" s="9"/>
      <c r="O186" s="9">
        <v>8.3768634796142578</v>
      </c>
      <c r="P186" s="9">
        <v>16.753726959228516</v>
      </c>
      <c r="Q186" s="9">
        <v>185.82877349853516</v>
      </c>
      <c r="R186" s="9">
        <v>6067.7065019607544</v>
      </c>
      <c r="S186" s="9">
        <v>335.24221706390381</v>
      </c>
      <c r="T186" s="9">
        <v>3976.9146070480351</v>
      </c>
    </row>
    <row r="187" spans="1:20" ht="16.7" customHeight="1">
      <c r="A187" s="20">
        <v>10</v>
      </c>
      <c r="B187" s="25" t="s">
        <v>148</v>
      </c>
      <c r="C187" s="9">
        <v>6945.4586639404297</v>
      </c>
      <c r="D187" s="9">
        <v>5785.4814796447754</v>
      </c>
      <c r="E187" s="9">
        <v>1693.5668640136719</v>
      </c>
      <c r="F187" s="9">
        <v>3529.0030679702727</v>
      </c>
      <c r="G187" s="9">
        <v>3440.8593435287476</v>
      </c>
      <c r="H187" s="9">
        <v>5995.5078306198147</v>
      </c>
      <c r="I187" s="9">
        <v>3859.5876617431641</v>
      </c>
      <c r="J187" s="9">
        <v>11465.728649139399</v>
      </c>
      <c r="K187" s="9">
        <v>0</v>
      </c>
      <c r="L187" s="9"/>
      <c r="M187" s="9">
        <v>0</v>
      </c>
      <c r="N187" s="9"/>
      <c r="O187" s="9">
        <v>0</v>
      </c>
      <c r="P187" s="9"/>
      <c r="Q187" s="9">
        <v>46.257844924926758</v>
      </c>
      <c r="R187" s="9">
        <v>34764.757452011108</v>
      </c>
      <c r="S187" s="9">
        <v>983.61536312103271</v>
      </c>
      <c r="T187" s="9">
        <v>17637.668878555298</v>
      </c>
    </row>
    <row r="188" spans="1:20" ht="16.7" customHeight="1">
      <c r="A188" s="20">
        <v>11</v>
      </c>
      <c r="B188" s="25" t="s">
        <v>149</v>
      </c>
      <c r="C188" s="9">
        <v>4744.6918005943298</v>
      </c>
      <c r="D188" s="9">
        <v>3722.8597812652588</v>
      </c>
      <c r="E188" s="9">
        <v>1337.8218598365784</v>
      </c>
      <c r="F188" s="9">
        <v>2763.3752651214591</v>
      </c>
      <c r="G188" s="9">
        <v>1647.5574822425842</v>
      </c>
      <c r="H188" s="9">
        <v>3085.3751206398019</v>
      </c>
      <c r="I188" s="9">
        <v>2308.9761347770691</v>
      </c>
      <c r="J188" s="9">
        <v>7526.6467618942261</v>
      </c>
      <c r="K188" s="9">
        <v>5.2350401878356934</v>
      </c>
      <c r="L188" s="9">
        <v>26.175200939178467</v>
      </c>
      <c r="M188" s="9">
        <v>0</v>
      </c>
      <c r="N188" s="9"/>
      <c r="O188" s="9">
        <v>10.493451118469238</v>
      </c>
      <c r="P188" s="9">
        <v>20.986902236938477</v>
      </c>
      <c r="Q188" s="9">
        <v>58.977433204650879</v>
      </c>
      <c r="R188" s="9">
        <v>253.87255096435547</v>
      </c>
      <c r="S188" s="9">
        <v>943.80525875091553</v>
      </c>
      <c r="T188" s="9">
        <v>9635.5430316925031</v>
      </c>
    </row>
    <row r="189" spans="1:20" ht="16.7" customHeight="1">
      <c r="A189" s="20">
        <v>12</v>
      </c>
      <c r="B189" s="25" t="s">
        <v>150</v>
      </c>
      <c r="C189" s="9">
        <v>3515.3299374580383</v>
      </c>
      <c r="D189" s="9">
        <v>3070.5769600868225</v>
      </c>
      <c r="E189" s="9">
        <v>1513.7123351097107</v>
      </c>
      <c r="F189" s="9">
        <v>3082.4724969863887</v>
      </c>
      <c r="G189" s="9">
        <v>1703.411244392395</v>
      </c>
      <c r="H189" s="9">
        <v>2881.1349444389316</v>
      </c>
      <c r="I189" s="9">
        <v>2319.4139294624329</v>
      </c>
      <c r="J189" s="9">
        <v>6646.0819373130798</v>
      </c>
      <c r="K189" s="9">
        <v>8.2601375579833984</v>
      </c>
      <c r="L189" s="9">
        <v>16.520275115966797</v>
      </c>
      <c r="M189" s="9">
        <v>0</v>
      </c>
      <c r="N189" s="9"/>
      <c r="O189" s="9">
        <v>0</v>
      </c>
      <c r="P189" s="9"/>
      <c r="Q189" s="9">
        <v>44.063421249389648</v>
      </c>
      <c r="R189" s="9">
        <v>279.2848687171936</v>
      </c>
      <c r="S189" s="9">
        <v>849.74184942245483</v>
      </c>
      <c r="T189" s="9">
        <v>6641.6050238609314</v>
      </c>
    </row>
    <row r="190" spans="1:20" ht="16.7" customHeight="1">
      <c r="A190" s="20">
        <v>13</v>
      </c>
      <c r="B190" s="25" t="s">
        <v>151</v>
      </c>
      <c r="C190" s="9">
        <v>3559.9999923706055</v>
      </c>
      <c r="D190" s="9">
        <v>3142.6413478851318</v>
      </c>
      <c r="E190" s="9">
        <v>2023.2579073905945</v>
      </c>
      <c r="F190" s="9">
        <v>4113.595494747161</v>
      </c>
      <c r="G190" s="9">
        <v>1486.3502774238586</v>
      </c>
      <c r="H190" s="9">
        <v>2491.351855278016</v>
      </c>
      <c r="I190" s="9">
        <v>1908.7251167297363</v>
      </c>
      <c r="J190" s="9">
        <v>5531.5777068138104</v>
      </c>
      <c r="K190" s="9">
        <v>0</v>
      </c>
      <c r="L190" s="9"/>
      <c r="M190" s="9">
        <v>0</v>
      </c>
      <c r="N190" s="9"/>
      <c r="O190" s="9">
        <v>0</v>
      </c>
      <c r="P190" s="9"/>
      <c r="Q190" s="9">
        <v>19.158888816833496</v>
      </c>
      <c r="R190" s="9">
        <v>140.49851417541504</v>
      </c>
      <c r="S190" s="9">
        <v>387.5747447013855</v>
      </c>
      <c r="T190" s="9">
        <v>3317.7140350341788</v>
      </c>
    </row>
    <row r="191" spans="1:20" ht="16.7" customHeight="1">
      <c r="A191" s="20">
        <v>14</v>
      </c>
      <c r="B191" s="25" t="s">
        <v>152</v>
      </c>
      <c r="C191" s="9">
        <v>3409.8093323707581</v>
      </c>
      <c r="D191" s="9">
        <v>2970.6565113067627</v>
      </c>
      <c r="E191" s="9">
        <v>1225.558810710907</v>
      </c>
      <c r="F191" s="9">
        <v>2282.7546572685233</v>
      </c>
      <c r="G191" s="9">
        <v>1888.0719909667969</v>
      </c>
      <c r="H191" s="9">
        <v>3511.5027761459341</v>
      </c>
      <c r="I191" s="9">
        <v>1946.651065826416</v>
      </c>
      <c r="J191" s="9">
        <v>5741.6901683807364</v>
      </c>
      <c r="K191" s="9">
        <v>23.000299453735352</v>
      </c>
      <c r="L191" s="9">
        <v>115.00149726867676</v>
      </c>
      <c r="M191" s="9">
        <v>0</v>
      </c>
      <c r="N191" s="9"/>
      <c r="O191" s="9">
        <v>0</v>
      </c>
      <c r="P191" s="9"/>
      <c r="Q191" s="9">
        <v>47.378726959228516</v>
      </c>
      <c r="R191" s="9">
        <v>6620.5814924240112</v>
      </c>
      <c r="S191" s="9">
        <v>272.71566438674927</v>
      </c>
      <c r="T191" s="9">
        <v>3289.9459605216985</v>
      </c>
    </row>
    <row r="192" spans="1:20" ht="16.7" customHeight="1">
      <c r="A192" s="20">
        <v>15</v>
      </c>
      <c r="B192" s="25" t="s">
        <v>153</v>
      </c>
      <c r="C192" s="9">
        <v>5667.0929346084595</v>
      </c>
      <c r="D192" s="9">
        <v>4330.2558641433716</v>
      </c>
      <c r="E192" s="9">
        <v>2129.197603225708</v>
      </c>
      <c r="F192" s="9">
        <v>4194.2526726722717</v>
      </c>
      <c r="G192" s="9">
        <v>2488.1515235900879</v>
      </c>
      <c r="H192" s="9">
        <v>4381.563753128049</v>
      </c>
      <c r="I192" s="9">
        <v>2996.9744319915771</v>
      </c>
      <c r="J192" s="9">
        <v>8533.2871909141559</v>
      </c>
      <c r="K192" s="9">
        <v>0</v>
      </c>
      <c r="L192" s="9"/>
      <c r="M192" s="9">
        <v>0</v>
      </c>
      <c r="N192" s="9"/>
      <c r="O192" s="9">
        <v>6.5058088302612305</v>
      </c>
      <c r="P192" s="9">
        <v>26.023235321044918</v>
      </c>
      <c r="Q192" s="9">
        <v>18.940360546112061</v>
      </c>
      <c r="R192" s="9">
        <v>43.108603954315186</v>
      </c>
      <c r="S192" s="9">
        <v>499.74402809143066</v>
      </c>
      <c r="T192" s="9">
        <v>6141.5488948822021</v>
      </c>
    </row>
    <row r="193" spans="1:20" ht="16.7" customHeight="1">
      <c r="A193" s="20">
        <v>16</v>
      </c>
      <c r="B193" s="25" t="s">
        <v>154</v>
      </c>
      <c r="C193" s="9">
        <v>4092.9999966621399</v>
      </c>
      <c r="D193" s="9">
        <v>3605.5058674812317</v>
      </c>
      <c r="E193" s="9">
        <v>1661.9374165534973</v>
      </c>
      <c r="F193" s="9">
        <v>3036.5892686843877</v>
      </c>
      <c r="G193" s="9">
        <v>2047.8322153091431</v>
      </c>
      <c r="H193" s="9">
        <v>3844.1862988472021</v>
      </c>
      <c r="I193" s="9">
        <v>2168.7496628761292</v>
      </c>
      <c r="J193" s="9">
        <v>5885.9111804962167</v>
      </c>
      <c r="K193" s="9">
        <v>119.93452167510986</v>
      </c>
      <c r="L193" s="9">
        <v>234.45229339599607</v>
      </c>
      <c r="M193" s="9">
        <v>36.674450874328613</v>
      </c>
      <c r="N193" s="9">
        <v>84.041708946228027</v>
      </c>
      <c r="O193" s="9">
        <v>90.166558265686035</v>
      </c>
      <c r="P193" s="9">
        <v>189.23378276824948</v>
      </c>
      <c r="Q193" s="9">
        <v>189.26184129714966</v>
      </c>
      <c r="R193" s="9">
        <v>3062.6410841941843</v>
      </c>
      <c r="S193" s="9">
        <v>316.99463081359863</v>
      </c>
      <c r="T193" s="9">
        <v>2672.0016307830811</v>
      </c>
    </row>
    <row r="194" spans="1:20" ht="16.7" customHeight="1">
      <c r="A194" s="20">
        <v>17</v>
      </c>
      <c r="B194" s="25" t="s">
        <v>155</v>
      </c>
      <c r="C194" s="9">
        <v>12806.755596160889</v>
      </c>
      <c r="D194" s="9">
        <v>10427.309498786926</v>
      </c>
      <c r="E194" s="9">
        <v>3396.0514850616455</v>
      </c>
      <c r="F194" s="9">
        <v>6013.4464502334604</v>
      </c>
      <c r="G194" s="9">
        <v>6343.2113351821899</v>
      </c>
      <c r="H194" s="9">
        <v>10828.173115730284</v>
      </c>
      <c r="I194" s="9">
        <v>5428.7158432006836</v>
      </c>
      <c r="J194" s="9">
        <v>16232.264289855948</v>
      </c>
      <c r="K194" s="9">
        <v>30.399260520935059</v>
      </c>
      <c r="L194" s="9">
        <v>106.42366313934326</v>
      </c>
      <c r="M194" s="9">
        <v>0</v>
      </c>
      <c r="N194" s="9"/>
      <c r="O194" s="9">
        <v>30.386007308959961</v>
      </c>
      <c r="P194" s="9">
        <v>91.158021926879883</v>
      </c>
      <c r="Q194" s="9">
        <v>561.5670280456543</v>
      </c>
      <c r="R194" s="9">
        <v>2031.2557373046875</v>
      </c>
      <c r="S194" s="9">
        <v>930.20253467559814</v>
      </c>
      <c r="T194" s="9">
        <v>6455.9544296264648</v>
      </c>
    </row>
    <row r="195" spans="1:20" ht="16.7" customHeight="1">
      <c r="A195" s="32">
        <v>17</v>
      </c>
      <c r="B195" s="33" t="s">
        <v>722</v>
      </c>
      <c r="C195" s="38">
        <v>105255.44012260437</v>
      </c>
      <c r="D195" s="38">
        <v>79813.090718269348</v>
      </c>
      <c r="E195" s="38">
        <v>28515.284080505371</v>
      </c>
      <c r="F195" s="38">
        <v>53165.486226558714</v>
      </c>
      <c r="G195" s="38">
        <v>38060.776494979858</v>
      </c>
      <c r="H195" s="38">
        <v>74644.288257122011</v>
      </c>
      <c r="I195" s="38">
        <v>46604.825983047485</v>
      </c>
      <c r="J195" s="38">
        <v>169361.06521272636</v>
      </c>
      <c r="K195" s="38">
        <v>85.03371524810791</v>
      </c>
      <c r="L195" s="38">
        <v>1392.0668601989746</v>
      </c>
      <c r="M195" s="38">
        <v>264.63088369369507</v>
      </c>
      <c r="N195" s="38">
        <v>2195.0326099395757</v>
      </c>
      <c r="O195" s="38">
        <v>108.79711246490479</v>
      </c>
      <c r="P195" s="38">
        <v>204.24859428405762</v>
      </c>
      <c r="Q195" s="38">
        <v>3218.2356967926025</v>
      </c>
      <c r="R195" s="38">
        <v>249863.743894577</v>
      </c>
      <c r="S195" s="38">
        <v>3143.9561557769775</v>
      </c>
      <c r="T195" s="38">
        <v>36970.435698509209</v>
      </c>
    </row>
    <row r="196" spans="1:20" ht="16.7" customHeight="1">
      <c r="A196" s="20">
        <v>1</v>
      </c>
      <c r="B196" s="25" t="s">
        <v>156</v>
      </c>
      <c r="C196" s="9">
        <v>6532.8148317337036</v>
      </c>
      <c r="D196" s="9">
        <v>4940.4323120117187</v>
      </c>
      <c r="E196" s="9">
        <v>1933.4047803878784</v>
      </c>
      <c r="F196" s="9">
        <v>4138.4568681716919</v>
      </c>
      <c r="G196" s="9">
        <v>2791.0250425338745</v>
      </c>
      <c r="H196" s="9">
        <v>6291.8925399780255</v>
      </c>
      <c r="I196" s="9">
        <v>2291.0074090957642</v>
      </c>
      <c r="J196" s="9">
        <v>7754.86179733277</v>
      </c>
      <c r="K196" s="9">
        <v>24.719440460205078</v>
      </c>
      <c r="L196" s="9">
        <v>49.438880920410156</v>
      </c>
      <c r="M196" s="9">
        <v>0</v>
      </c>
      <c r="N196" s="9"/>
      <c r="O196" s="9">
        <v>24.724039077758789</v>
      </c>
      <c r="P196" s="9">
        <v>37.086058616638184</v>
      </c>
      <c r="Q196" s="9">
        <v>86.538241386413574</v>
      </c>
      <c r="R196" s="9">
        <v>902.43768787384045</v>
      </c>
      <c r="S196" s="9">
        <v>49.448078155517578</v>
      </c>
      <c r="T196" s="9">
        <v>1545.2524423599243</v>
      </c>
    </row>
    <row r="197" spans="1:20" ht="16.7" customHeight="1">
      <c r="A197" s="20">
        <v>2</v>
      </c>
      <c r="B197" s="25" t="s">
        <v>157</v>
      </c>
      <c r="C197" s="9">
        <v>7594.343957901001</v>
      </c>
      <c r="D197" s="9">
        <v>6190.8223285675049</v>
      </c>
      <c r="E197" s="9">
        <v>1078.6958332061768</v>
      </c>
      <c r="F197" s="9">
        <v>2479.88963508606</v>
      </c>
      <c r="G197" s="9">
        <v>3605.8770608901978</v>
      </c>
      <c r="H197" s="9">
        <v>6801.709478378295</v>
      </c>
      <c r="I197" s="9">
        <v>3530.397912979126</v>
      </c>
      <c r="J197" s="9">
        <v>12178.961439132687</v>
      </c>
      <c r="K197" s="9">
        <v>13.66881275177002</v>
      </c>
      <c r="L197" s="9">
        <v>54.675251007080078</v>
      </c>
      <c r="M197" s="9">
        <v>75.142823219299316</v>
      </c>
      <c r="N197" s="9">
        <v>1324.0329113006592</v>
      </c>
      <c r="O197" s="9">
        <v>13.649542808532715</v>
      </c>
      <c r="P197" s="9">
        <v>13.649542808532715</v>
      </c>
      <c r="Q197" s="9">
        <v>559.95652008056641</v>
      </c>
      <c r="R197" s="9">
        <v>59999.978407859795</v>
      </c>
      <c r="S197" s="9">
        <v>218.609694480896</v>
      </c>
      <c r="T197" s="9">
        <v>1509.6069202423093</v>
      </c>
    </row>
    <row r="198" spans="1:20" ht="16.7" customHeight="1">
      <c r="A198" s="20">
        <v>3</v>
      </c>
      <c r="B198" s="25" t="s">
        <v>158</v>
      </c>
      <c r="C198" s="9">
        <v>7112.3620805740356</v>
      </c>
      <c r="D198" s="9">
        <v>5617.8803558349609</v>
      </c>
      <c r="E198" s="9">
        <v>1615.6623439788818</v>
      </c>
      <c r="F198" s="9">
        <v>3668.8577709197989</v>
      </c>
      <c r="G198" s="9">
        <v>3420.2963275909424</v>
      </c>
      <c r="H198" s="9">
        <v>8011.212146759035</v>
      </c>
      <c r="I198" s="9">
        <v>2759.1971054077148</v>
      </c>
      <c r="J198" s="9">
        <v>14755.005012512194</v>
      </c>
      <c r="K198" s="9">
        <v>11.930431365966797</v>
      </c>
      <c r="L198" s="9">
        <v>71.582588195800781</v>
      </c>
      <c r="M198" s="9">
        <v>121.16456317901611</v>
      </c>
      <c r="N198" s="9">
        <v>421.62530040740972</v>
      </c>
      <c r="O198" s="9">
        <v>0</v>
      </c>
      <c r="P198" s="9"/>
      <c r="Q198" s="9">
        <v>1063.08544921875</v>
      </c>
      <c r="R198" s="9">
        <v>51170.449734687783</v>
      </c>
      <c r="S198" s="9">
        <v>23.891567230224609</v>
      </c>
      <c r="T198" s="9">
        <v>71.705406188964844</v>
      </c>
    </row>
    <row r="199" spans="1:20" ht="16.7" customHeight="1">
      <c r="A199" s="20">
        <v>4</v>
      </c>
      <c r="B199" s="25" t="s">
        <v>159</v>
      </c>
      <c r="C199" s="9">
        <v>3378.2484445571899</v>
      </c>
      <c r="D199" s="9">
        <v>2880.7900700569153</v>
      </c>
      <c r="E199" s="9">
        <v>613.03032398223877</v>
      </c>
      <c r="F199" s="9">
        <v>1158.4856534004211</v>
      </c>
      <c r="G199" s="9">
        <v>1878.9011511802673</v>
      </c>
      <c r="H199" s="9">
        <v>3778.7197256088275</v>
      </c>
      <c r="I199" s="9">
        <v>1366.3590140342712</v>
      </c>
      <c r="J199" s="9">
        <v>6391.5488381385849</v>
      </c>
      <c r="K199" s="9">
        <v>0</v>
      </c>
      <c r="L199" s="9"/>
      <c r="M199" s="9">
        <v>24.522067070007324</v>
      </c>
      <c r="N199" s="9">
        <v>94.147403717041016</v>
      </c>
      <c r="O199" s="9">
        <v>0</v>
      </c>
      <c r="P199" s="9"/>
      <c r="Q199" s="9">
        <v>141.17209529876709</v>
      </c>
      <c r="R199" s="9">
        <v>43985.563353538506</v>
      </c>
      <c r="S199" s="9">
        <v>55.132287502288818</v>
      </c>
      <c r="T199" s="9">
        <v>1393.4229745864866</v>
      </c>
    </row>
    <row r="200" spans="1:20" ht="16.7" customHeight="1">
      <c r="A200" s="20">
        <v>5</v>
      </c>
      <c r="B200" s="25" t="s">
        <v>160</v>
      </c>
      <c r="C200" s="9">
        <v>5463.7176532745361</v>
      </c>
      <c r="D200" s="9">
        <v>4149.824893951416</v>
      </c>
      <c r="E200" s="9">
        <v>1250.4842491149902</v>
      </c>
      <c r="F200" s="9">
        <v>2435.7965803146362</v>
      </c>
      <c r="G200" s="9">
        <v>2355.7156457901001</v>
      </c>
      <c r="H200" s="9">
        <v>4945.5398731231717</v>
      </c>
      <c r="I200" s="9">
        <v>2455.4308433532715</v>
      </c>
      <c r="J200" s="9">
        <v>10413.688571929937</v>
      </c>
      <c r="K200" s="9">
        <v>0</v>
      </c>
      <c r="L200" s="9"/>
      <c r="M200" s="9">
        <v>0</v>
      </c>
      <c r="N200" s="9"/>
      <c r="O200" s="9">
        <v>0</v>
      </c>
      <c r="P200" s="9"/>
      <c r="Q200" s="9">
        <v>81.829926490783691</v>
      </c>
      <c r="R200" s="9">
        <v>29792.727412223816</v>
      </c>
      <c r="S200" s="9">
        <v>142.37747192382812</v>
      </c>
      <c r="T200" s="9">
        <v>1577.8522491455078</v>
      </c>
    </row>
    <row r="201" spans="1:20" ht="16.7" customHeight="1">
      <c r="A201" s="20">
        <v>6</v>
      </c>
      <c r="B201" s="25" t="s">
        <v>161</v>
      </c>
      <c r="C201" s="9">
        <v>4432.6160612106323</v>
      </c>
      <c r="D201" s="9">
        <v>3652.178382396698</v>
      </c>
      <c r="E201" s="9">
        <v>1192.0607738494873</v>
      </c>
      <c r="F201" s="9">
        <v>2489.518283367157</v>
      </c>
      <c r="G201" s="9">
        <v>2029.0915431976318</v>
      </c>
      <c r="H201" s="9">
        <v>3946.8959231376648</v>
      </c>
      <c r="I201" s="9">
        <v>2198.7082147598267</v>
      </c>
      <c r="J201" s="9">
        <v>7968.8438935279873</v>
      </c>
      <c r="K201" s="9">
        <v>10.739213943481445</v>
      </c>
      <c r="L201" s="9">
        <v>42.956855773925781</v>
      </c>
      <c r="M201" s="9">
        <v>0</v>
      </c>
      <c r="N201" s="9"/>
      <c r="O201" s="9">
        <v>0</v>
      </c>
      <c r="P201" s="9"/>
      <c r="Q201" s="9">
        <v>35.074113845825195</v>
      </c>
      <c r="R201" s="9">
        <v>6799.9685611724854</v>
      </c>
      <c r="S201" s="9">
        <v>407.63410472869873</v>
      </c>
      <c r="T201" s="9">
        <v>2279.4463453292838</v>
      </c>
    </row>
    <row r="202" spans="1:20" ht="16.7" customHeight="1">
      <c r="A202" s="20">
        <v>7</v>
      </c>
      <c r="B202" s="25" t="s">
        <v>162</v>
      </c>
      <c r="C202" s="9">
        <v>5503.1158981323242</v>
      </c>
      <c r="D202" s="9">
        <v>4160.064826965332</v>
      </c>
      <c r="E202" s="9">
        <v>1640.9633378982544</v>
      </c>
      <c r="F202" s="9">
        <v>2710.4236536026006</v>
      </c>
      <c r="G202" s="9">
        <v>2211.5474233627319</v>
      </c>
      <c r="H202" s="9">
        <v>3871.6173162460354</v>
      </c>
      <c r="I202" s="9">
        <v>2679.6432638168335</v>
      </c>
      <c r="J202" s="9">
        <v>9262.9194583892768</v>
      </c>
      <c r="K202" s="9">
        <v>0</v>
      </c>
      <c r="L202" s="9"/>
      <c r="M202" s="9">
        <v>0</v>
      </c>
      <c r="N202" s="9"/>
      <c r="O202" s="9">
        <v>0</v>
      </c>
      <c r="P202" s="9"/>
      <c r="Q202" s="9">
        <v>51.401159286499023</v>
      </c>
      <c r="R202" s="9">
        <v>373.81521606445312</v>
      </c>
      <c r="S202" s="9">
        <v>448.94181823730469</v>
      </c>
      <c r="T202" s="9">
        <v>4685.6292266845712</v>
      </c>
    </row>
    <row r="203" spans="1:20" ht="16.7" customHeight="1">
      <c r="A203" s="20">
        <v>8</v>
      </c>
      <c r="B203" s="25" t="s">
        <v>163</v>
      </c>
      <c r="C203" s="9">
        <v>6314.4708595275879</v>
      </c>
      <c r="D203" s="9">
        <v>4736.3606958389282</v>
      </c>
      <c r="E203" s="9">
        <v>1409.1646671295166</v>
      </c>
      <c r="F203" s="9">
        <v>2123.3140764236459</v>
      </c>
      <c r="G203" s="9">
        <v>2151.4363126754761</v>
      </c>
      <c r="H203" s="9">
        <v>3734.8063430786146</v>
      </c>
      <c r="I203" s="9">
        <v>3331.0982866287231</v>
      </c>
      <c r="J203" s="9">
        <v>11748.702199935909</v>
      </c>
      <c r="K203" s="9">
        <v>11.355524063110352</v>
      </c>
      <c r="L203" s="9">
        <v>1135.5524063110352</v>
      </c>
      <c r="M203" s="9">
        <v>22.72212028503418</v>
      </c>
      <c r="N203" s="9">
        <v>113.6106014251709</v>
      </c>
      <c r="O203" s="9">
        <v>11.325777053833008</v>
      </c>
      <c r="P203" s="9">
        <v>11.325777053833008</v>
      </c>
      <c r="Q203" s="9">
        <v>94.131439208984375</v>
      </c>
      <c r="R203" s="9">
        <v>301.15110015869141</v>
      </c>
      <c r="S203" s="9">
        <v>226.22832870483398</v>
      </c>
      <c r="T203" s="9">
        <v>1901.945032119751</v>
      </c>
    </row>
    <row r="204" spans="1:20" ht="16.7" customHeight="1">
      <c r="A204" s="20">
        <v>9</v>
      </c>
      <c r="B204" s="25" t="s">
        <v>164</v>
      </c>
      <c r="C204" s="9">
        <v>7929.9999990463257</v>
      </c>
      <c r="D204" s="9">
        <v>6152.4934387207031</v>
      </c>
      <c r="E204" s="9">
        <v>2520.319188117981</v>
      </c>
      <c r="F204" s="9">
        <v>4635.8039093017596</v>
      </c>
      <c r="G204" s="9">
        <v>2847.9323616027832</v>
      </c>
      <c r="H204" s="9">
        <v>5486.8940935134879</v>
      </c>
      <c r="I204" s="9">
        <v>4180.5111713409424</v>
      </c>
      <c r="J204" s="9">
        <v>13182.122653007516</v>
      </c>
      <c r="K204" s="9">
        <v>0</v>
      </c>
      <c r="L204" s="9"/>
      <c r="M204" s="9">
        <v>0</v>
      </c>
      <c r="N204" s="9"/>
      <c r="O204" s="9">
        <v>13.047401428222656</v>
      </c>
      <c r="P204" s="9">
        <v>26.094802856445309</v>
      </c>
      <c r="Q204" s="9">
        <v>195.89278507232666</v>
      </c>
      <c r="R204" s="9">
        <v>14623.189046859743</v>
      </c>
      <c r="S204" s="9">
        <v>143.52570915222168</v>
      </c>
      <c r="T204" s="9">
        <v>1485.9656429290771</v>
      </c>
    </row>
    <row r="205" spans="1:20" ht="16.7" customHeight="1">
      <c r="A205" s="20">
        <v>10</v>
      </c>
      <c r="B205" s="25" t="s">
        <v>165</v>
      </c>
      <c r="C205" s="9">
        <v>7430.0000829696655</v>
      </c>
      <c r="D205" s="9">
        <v>6121.10546875</v>
      </c>
      <c r="E205" s="9">
        <v>2443.830997467041</v>
      </c>
      <c r="F205" s="9">
        <v>4246.3650360107404</v>
      </c>
      <c r="G205" s="9">
        <v>3186.8097200393677</v>
      </c>
      <c r="H205" s="9">
        <v>5327.5545825958234</v>
      </c>
      <c r="I205" s="9">
        <v>3790.6014566421509</v>
      </c>
      <c r="J205" s="9">
        <v>12265.037283897402</v>
      </c>
      <c r="K205" s="9">
        <v>12.620292663574219</v>
      </c>
      <c r="L205" s="9">
        <v>37.860877990722656</v>
      </c>
      <c r="M205" s="9">
        <v>0</v>
      </c>
      <c r="N205" s="9"/>
      <c r="O205" s="9">
        <v>0</v>
      </c>
      <c r="P205" s="9"/>
      <c r="Q205" s="9">
        <v>88.088214874267578</v>
      </c>
      <c r="R205" s="9">
        <v>276.83168029785156</v>
      </c>
      <c r="S205" s="9">
        <v>264.24750709533691</v>
      </c>
      <c r="T205" s="9">
        <v>3267.8998079299922</v>
      </c>
    </row>
    <row r="206" spans="1:20" ht="16.7" customHeight="1">
      <c r="A206" s="20">
        <v>11</v>
      </c>
      <c r="B206" s="25" t="s">
        <v>166</v>
      </c>
      <c r="C206" s="9">
        <v>6517.929723739624</v>
      </c>
      <c r="D206" s="9">
        <v>4745.4911241531372</v>
      </c>
      <c r="E206" s="9">
        <v>1571.797797203064</v>
      </c>
      <c r="F206" s="9">
        <v>3024.4158716201773</v>
      </c>
      <c r="G206" s="9">
        <v>2841.1018238067627</v>
      </c>
      <c r="H206" s="9">
        <v>5292.1484336853027</v>
      </c>
      <c r="I206" s="9">
        <v>2463.6476402282715</v>
      </c>
      <c r="J206" s="9">
        <v>10085.921700477596</v>
      </c>
      <c r="K206" s="9">
        <v>0</v>
      </c>
      <c r="L206" s="9"/>
      <c r="M206" s="9">
        <v>0</v>
      </c>
      <c r="N206" s="9"/>
      <c r="O206" s="9">
        <v>0</v>
      </c>
      <c r="P206" s="9"/>
      <c r="Q206" s="9">
        <v>54.273898124694824</v>
      </c>
      <c r="R206" s="9">
        <v>3688.4840545654301</v>
      </c>
      <c r="S206" s="9">
        <v>154.78536701202393</v>
      </c>
      <c r="T206" s="9">
        <v>4516.2733669281006</v>
      </c>
    </row>
    <row r="207" spans="1:20" ht="16.7" customHeight="1">
      <c r="A207" s="20">
        <v>12</v>
      </c>
      <c r="B207" s="25" t="s">
        <v>167</v>
      </c>
      <c r="C207" s="9">
        <v>3580.1257581710815</v>
      </c>
      <c r="D207" s="9">
        <v>2890.7238550186157</v>
      </c>
      <c r="E207" s="9">
        <v>1090.685435295105</v>
      </c>
      <c r="F207" s="9">
        <v>1886.0594787597661</v>
      </c>
      <c r="G207" s="9">
        <v>1128.2697267532349</v>
      </c>
      <c r="H207" s="9">
        <v>2000.0041685104363</v>
      </c>
      <c r="I207" s="9">
        <v>1824.3673553466797</v>
      </c>
      <c r="J207" s="9">
        <v>5691.9486722946203</v>
      </c>
      <c r="K207" s="9">
        <v>0</v>
      </c>
      <c r="L207" s="9"/>
      <c r="M207" s="9">
        <v>9.3456821441650391</v>
      </c>
      <c r="N207" s="9">
        <v>65.419775009155288</v>
      </c>
      <c r="O207" s="9">
        <v>18.630386352539062</v>
      </c>
      <c r="P207" s="9">
        <v>18.630386352539062</v>
      </c>
      <c r="Q207" s="9">
        <v>57.279058456420898</v>
      </c>
      <c r="R207" s="9">
        <v>574.48629856109631</v>
      </c>
      <c r="S207" s="9">
        <v>84.464757919311523</v>
      </c>
      <c r="T207" s="9">
        <v>1017.4782867431639</v>
      </c>
    </row>
    <row r="208" spans="1:20" ht="16.7" customHeight="1">
      <c r="A208" s="20">
        <v>13</v>
      </c>
      <c r="B208" s="25" t="s">
        <v>168</v>
      </c>
      <c r="C208" s="9">
        <v>4976.0409917831421</v>
      </c>
      <c r="D208" s="9">
        <v>3402.6384391784668</v>
      </c>
      <c r="E208" s="9">
        <v>1663.3866291046143</v>
      </c>
      <c r="F208" s="9">
        <v>2775.1119670867934</v>
      </c>
      <c r="G208" s="9">
        <v>1042.4725522994995</v>
      </c>
      <c r="H208" s="9">
        <v>1898.0004348754883</v>
      </c>
      <c r="I208" s="9">
        <v>1761.8131694793701</v>
      </c>
      <c r="J208" s="9">
        <v>5665.0961275100753</v>
      </c>
      <c r="K208" s="9">
        <v>0</v>
      </c>
      <c r="L208" s="9"/>
      <c r="M208" s="9">
        <v>0</v>
      </c>
      <c r="N208" s="9"/>
      <c r="O208" s="9">
        <v>0</v>
      </c>
      <c r="P208" s="9"/>
      <c r="Q208" s="9">
        <v>60.474001884460449</v>
      </c>
      <c r="R208" s="9">
        <v>16028.366392135624</v>
      </c>
      <c r="S208" s="9">
        <v>120.47341823577881</v>
      </c>
      <c r="T208" s="9">
        <v>1074.6310081481934</v>
      </c>
    </row>
    <row r="209" spans="1:20" ht="16.7" customHeight="1">
      <c r="A209" s="20">
        <v>14</v>
      </c>
      <c r="B209" s="25" t="s">
        <v>154</v>
      </c>
      <c r="C209" s="9">
        <v>3579.4878969192505</v>
      </c>
      <c r="D209" s="9">
        <v>3067.8845896720886</v>
      </c>
      <c r="E209" s="9">
        <v>996.11366748809814</v>
      </c>
      <c r="F209" s="9">
        <v>2174.1452603340149</v>
      </c>
      <c r="G209" s="9">
        <v>855.81470203399658</v>
      </c>
      <c r="H209" s="9">
        <v>1770.925912857055</v>
      </c>
      <c r="I209" s="9">
        <v>2004.9440059661865</v>
      </c>
      <c r="J209" s="9">
        <v>7565.1081376075754</v>
      </c>
      <c r="K209" s="9">
        <v>0</v>
      </c>
      <c r="L209" s="9"/>
      <c r="M209" s="9">
        <v>11.733627796173096</v>
      </c>
      <c r="N209" s="9">
        <v>176.19661808013916</v>
      </c>
      <c r="O209" s="9">
        <v>16.430115699768066</v>
      </c>
      <c r="P209" s="9">
        <v>64.492476463317871</v>
      </c>
      <c r="Q209" s="9">
        <v>50.41948413848877</v>
      </c>
      <c r="R209" s="9">
        <v>1217.0837497711179</v>
      </c>
      <c r="S209" s="9">
        <v>73.480685710906982</v>
      </c>
      <c r="T209" s="9">
        <v>1578.6713700294495</v>
      </c>
    </row>
    <row r="210" spans="1:20" ht="16.7" customHeight="1">
      <c r="A210" s="20">
        <v>15</v>
      </c>
      <c r="B210" s="25" t="s">
        <v>169</v>
      </c>
      <c r="C210" s="9">
        <v>12742.018409729004</v>
      </c>
      <c r="D210" s="9">
        <v>7979.4997935295105</v>
      </c>
      <c r="E210" s="9">
        <v>4126.8165707588196</v>
      </c>
      <c r="F210" s="9">
        <v>7362.021074771882</v>
      </c>
      <c r="G210" s="9">
        <v>2649.6222858428955</v>
      </c>
      <c r="H210" s="9">
        <v>5380.014777660369</v>
      </c>
      <c r="I210" s="9">
        <v>3633.0481457710266</v>
      </c>
      <c r="J210" s="9">
        <v>13471.14593458176</v>
      </c>
      <c r="K210" s="9">
        <v>0</v>
      </c>
      <c r="L210" s="9"/>
      <c r="M210" s="9">
        <v>0</v>
      </c>
      <c r="N210" s="9"/>
      <c r="O210" s="9">
        <v>0</v>
      </c>
      <c r="P210" s="9"/>
      <c r="Q210" s="9">
        <v>239.15489482879639</v>
      </c>
      <c r="R210" s="9">
        <v>1519.5394477844238</v>
      </c>
      <c r="S210" s="9">
        <v>375.11743927001953</v>
      </c>
      <c r="T210" s="9">
        <v>5646.6299567222595</v>
      </c>
    </row>
    <row r="211" spans="1:20" ht="16.7" customHeight="1">
      <c r="A211" s="20">
        <v>16</v>
      </c>
      <c r="B211" s="25" t="s">
        <v>170</v>
      </c>
      <c r="C211" s="9">
        <v>3001.2297353744507</v>
      </c>
      <c r="D211" s="9">
        <v>2397.2376041412354</v>
      </c>
      <c r="E211" s="9">
        <v>1029.9580030441284</v>
      </c>
      <c r="F211" s="9">
        <v>1671.7968311309814</v>
      </c>
      <c r="G211" s="9">
        <v>717.93730926513672</v>
      </c>
      <c r="H211" s="9">
        <v>1351.8262891769409</v>
      </c>
      <c r="I211" s="9">
        <v>1758.4555015563965</v>
      </c>
      <c r="J211" s="9">
        <v>5711.7185573577881</v>
      </c>
      <c r="K211" s="9">
        <v>0</v>
      </c>
      <c r="L211" s="9"/>
      <c r="M211" s="9">
        <v>0</v>
      </c>
      <c r="N211" s="9"/>
      <c r="O211" s="9">
        <v>0</v>
      </c>
      <c r="P211" s="9"/>
      <c r="Q211" s="9">
        <v>204.23991870880127</v>
      </c>
      <c r="R211" s="9">
        <v>17347.849934577942</v>
      </c>
      <c r="S211" s="9">
        <v>87.779093742370605</v>
      </c>
      <c r="T211" s="9">
        <v>1173.644344329834</v>
      </c>
    </row>
    <row r="212" spans="1:20" ht="16.7" customHeight="1">
      <c r="A212" s="20">
        <v>17</v>
      </c>
      <c r="B212" s="25" t="s">
        <v>171</v>
      </c>
      <c r="C212" s="9">
        <v>5130.0120391845703</v>
      </c>
      <c r="D212" s="9">
        <v>3813.8940811157227</v>
      </c>
      <c r="E212" s="9">
        <v>1373.9959764480591</v>
      </c>
      <c r="F212" s="9">
        <v>2310.1544361114497</v>
      </c>
      <c r="G212" s="9">
        <v>1321.2580595016479</v>
      </c>
      <c r="H212" s="9">
        <v>2565.7451915740971</v>
      </c>
      <c r="I212" s="9">
        <v>2723.6505174636841</v>
      </c>
      <c r="J212" s="9">
        <v>8608.3690023422278</v>
      </c>
      <c r="K212" s="9">
        <v>0</v>
      </c>
      <c r="L212" s="9"/>
      <c r="M212" s="9">
        <v>0</v>
      </c>
      <c r="N212" s="9"/>
      <c r="O212" s="9">
        <v>0</v>
      </c>
      <c r="P212" s="9"/>
      <c r="Q212" s="9">
        <v>90.634909629821777</v>
      </c>
      <c r="R212" s="9">
        <v>956.41626262664818</v>
      </c>
      <c r="S212" s="9">
        <v>175.70163822174072</v>
      </c>
      <c r="T212" s="9">
        <v>1299.8044700622561</v>
      </c>
    </row>
    <row r="213" spans="1:20" ht="16.7" customHeight="1">
      <c r="A213" s="20">
        <v>18</v>
      </c>
      <c r="B213" s="25" t="s">
        <v>172</v>
      </c>
      <c r="C213" s="9">
        <v>4036.9056987762451</v>
      </c>
      <c r="D213" s="9">
        <v>2913.768458366394</v>
      </c>
      <c r="E213" s="9">
        <v>964.91350603103638</v>
      </c>
      <c r="F213" s="9">
        <v>1874.8698401451113</v>
      </c>
      <c r="G213" s="9">
        <v>1025.6674466133118</v>
      </c>
      <c r="H213" s="9">
        <v>2188.7810263633733</v>
      </c>
      <c r="I213" s="9">
        <v>1851.9449691772461</v>
      </c>
      <c r="J213" s="9">
        <v>6640.0659327506992</v>
      </c>
      <c r="K213" s="9">
        <v>0</v>
      </c>
      <c r="L213" s="9"/>
      <c r="M213" s="9">
        <v>0</v>
      </c>
      <c r="N213" s="9"/>
      <c r="O213" s="9">
        <v>10.989850044250488</v>
      </c>
      <c r="P213" s="9">
        <v>32.969550132751465</v>
      </c>
      <c r="Q213" s="9">
        <v>64.58958625793457</v>
      </c>
      <c r="R213" s="9">
        <v>305.40555381774902</v>
      </c>
      <c r="S213" s="9">
        <v>92.117188453674316</v>
      </c>
      <c r="T213" s="9">
        <v>944.57684803009033</v>
      </c>
    </row>
    <row r="214" spans="1:20" ht="16.7" customHeight="1">
      <c r="A214" s="32">
        <v>18</v>
      </c>
      <c r="B214" s="33" t="s">
        <v>723</v>
      </c>
      <c r="C214" s="38">
        <v>87062.057007312775</v>
      </c>
      <c r="D214" s="38">
        <v>67102.952342033386</v>
      </c>
      <c r="E214" s="38">
        <v>18585.950570106506</v>
      </c>
      <c r="F214" s="38">
        <v>36428.551180839539</v>
      </c>
      <c r="G214" s="38">
        <v>33453.621133804321</v>
      </c>
      <c r="H214" s="38">
        <v>67093.620209693865</v>
      </c>
      <c r="I214" s="38">
        <v>47386.666810035706</v>
      </c>
      <c r="J214" s="38">
        <v>175045.76744365701</v>
      </c>
      <c r="K214" s="38">
        <v>97.761016845703125</v>
      </c>
      <c r="L214" s="38">
        <v>306.7113151550293</v>
      </c>
      <c r="M214" s="38">
        <v>355.83899879455566</v>
      </c>
      <c r="N214" s="38">
        <v>1260.7208614349365</v>
      </c>
      <c r="O214" s="38">
        <v>212.89793014526367</v>
      </c>
      <c r="P214" s="38">
        <v>402.07708644866943</v>
      </c>
      <c r="Q214" s="38">
        <v>4462.1737356185913</v>
      </c>
      <c r="R214" s="38">
        <v>304835.72477531433</v>
      </c>
      <c r="S214" s="38">
        <v>5030.8404903411865</v>
      </c>
      <c r="T214" s="38">
        <v>46271.425680160566</v>
      </c>
    </row>
    <row r="215" spans="1:20" ht="16.7" customHeight="1">
      <c r="A215" s="20">
        <v>1</v>
      </c>
      <c r="B215" s="25" t="s">
        <v>173</v>
      </c>
      <c r="C215" s="9">
        <v>10815.414880752563</v>
      </c>
      <c r="D215" s="9">
        <v>7659.5157527923584</v>
      </c>
      <c r="E215" s="9">
        <v>2459.747486114502</v>
      </c>
      <c r="F215" s="9">
        <v>5616.5552234649685</v>
      </c>
      <c r="G215" s="9">
        <v>3747.6135902404785</v>
      </c>
      <c r="H215" s="9">
        <v>8918.1783618926984</v>
      </c>
      <c r="I215" s="9">
        <v>4842.5486087799072</v>
      </c>
      <c r="J215" s="9">
        <v>23558.770347595204</v>
      </c>
      <c r="K215" s="9">
        <v>38.703933715820312</v>
      </c>
      <c r="L215" s="9">
        <v>116.11180114746094</v>
      </c>
      <c r="M215" s="9">
        <v>232.81281280517578</v>
      </c>
      <c r="N215" s="9">
        <v>679.37038612365711</v>
      </c>
      <c r="O215" s="9">
        <v>58.083911895751953</v>
      </c>
      <c r="P215" s="9">
        <v>96.81585693359375</v>
      </c>
      <c r="Q215" s="9">
        <v>1250.0323944091797</v>
      </c>
      <c r="R215" s="9">
        <v>57496.766309738159</v>
      </c>
      <c r="S215" s="9">
        <v>116.11984062194824</v>
      </c>
      <c r="T215" s="9">
        <v>348.38317680358887</v>
      </c>
    </row>
    <row r="216" spans="1:20" ht="16.7" customHeight="1">
      <c r="A216" s="20">
        <v>2</v>
      </c>
      <c r="B216" s="25" t="s">
        <v>174</v>
      </c>
      <c r="C216" s="9">
        <v>9278.6483392715454</v>
      </c>
      <c r="D216" s="9">
        <v>7841.677565574646</v>
      </c>
      <c r="E216" s="9">
        <v>2311.3619260787964</v>
      </c>
      <c r="F216" s="9">
        <v>4736.503214836117</v>
      </c>
      <c r="G216" s="9">
        <v>3981.4399080276489</v>
      </c>
      <c r="H216" s="9">
        <v>8674.4078359603864</v>
      </c>
      <c r="I216" s="9">
        <v>5049.8174705505371</v>
      </c>
      <c r="J216" s="9">
        <v>21433.359701156613</v>
      </c>
      <c r="K216" s="9">
        <v>14.967140197753906</v>
      </c>
      <c r="L216" s="9">
        <v>29.934280395507809</v>
      </c>
      <c r="M216" s="9">
        <v>44.866388320922852</v>
      </c>
      <c r="N216" s="9">
        <v>179.49448204040527</v>
      </c>
      <c r="O216" s="9">
        <v>32.665881156921387</v>
      </c>
      <c r="P216" s="9">
        <v>65.331762313842773</v>
      </c>
      <c r="Q216" s="9">
        <v>675.93686389923096</v>
      </c>
      <c r="R216" s="9">
        <v>91195.338892936707</v>
      </c>
      <c r="S216" s="9">
        <v>254.38836479187012</v>
      </c>
      <c r="T216" s="9">
        <v>2588.860405921936</v>
      </c>
    </row>
    <row r="217" spans="1:20" ht="16.7" customHeight="1">
      <c r="A217" s="20">
        <v>3</v>
      </c>
      <c r="B217" s="25" t="s">
        <v>175</v>
      </c>
      <c r="C217" s="9">
        <v>5753.1454029083252</v>
      </c>
      <c r="D217" s="9">
        <v>4671.0204820632935</v>
      </c>
      <c r="E217" s="9">
        <v>1201.5222911834717</v>
      </c>
      <c r="F217" s="9">
        <v>2693.4167184829716</v>
      </c>
      <c r="G217" s="9">
        <v>3099.6681566238403</v>
      </c>
      <c r="H217" s="9">
        <v>7007.9166374206534</v>
      </c>
      <c r="I217" s="9">
        <v>3170.9568614959717</v>
      </c>
      <c r="J217" s="9">
        <v>11500.18535423279</v>
      </c>
      <c r="K217" s="9">
        <v>11.231081962585449</v>
      </c>
      <c r="L217" s="9">
        <v>33.693245887756348</v>
      </c>
      <c r="M217" s="9">
        <v>0</v>
      </c>
      <c r="N217" s="9"/>
      <c r="O217" s="9">
        <v>0</v>
      </c>
      <c r="P217" s="9"/>
      <c r="Q217" s="9">
        <v>36.225863456726074</v>
      </c>
      <c r="R217" s="9">
        <v>13366.922783851624</v>
      </c>
      <c r="S217" s="9">
        <v>189.556715965271</v>
      </c>
      <c r="T217" s="9">
        <v>1015.9402341842654</v>
      </c>
    </row>
    <row r="218" spans="1:20" ht="16.7" customHeight="1">
      <c r="A218" s="20">
        <v>4</v>
      </c>
      <c r="B218" s="25" t="s">
        <v>176</v>
      </c>
      <c r="C218" s="9">
        <v>4656.0173845291138</v>
      </c>
      <c r="D218" s="9">
        <v>3851.4224519729614</v>
      </c>
      <c r="E218" s="9">
        <v>1037.3323087692261</v>
      </c>
      <c r="F218" s="9">
        <v>1729.6236314773562</v>
      </c>
      <c r="G218" s="9">
        <v>1859.7065668106079</v>
      </c>
      <c r="H218" s="9">
        <v>3455.1761465072627</v>
      </c>
      <c r="I218" s="9">
        <v>2893.8375644683838</v>
      </c>
      <c r="J218" s="9">
        <v>10931.438243865969</v>
      </c>
      <c r="K218" s="9">
        <v>0</v>
      </c>
      <c r="L218" s="9"/>
      <c r="M218" s="9">
        <v>0</v>
      </c>
      <c r="N218" s="9"/>
      <c r="O218" s="9">
        <v>0</v>
      </c>
      <c r="P218" s="9"/>
      <c r="Q218" s="9">
        <v>92.331618309020996</v>
      </c>
      <c r="R218" s="9">
        <v>90472.953743934631</v>
      </c>
      <c r="S218" s="9">
        <v>465.4083366394043</v>
      </c>
      <c r="T218" s="9">
        <v>5426.7912683486929</v>
      </c>
    </row>
    <row r="219" spans="1:20" ht="16.7" customHeight="1">
      <c r="A219" s="20">
        <v>5</v>
      </c>
      <c r="B219" s="25" t="s">
        <v>177</v>
      </c>
      <c r="C219" s="9">
        <v>7530.4056663513184</v>
      </c>
      <c r="D219" s="9">
        <v>6304.8205337524414</v>
      </c>
      <c r="E219" s="9">
        <v>2109.3447647094727</v>
      </c>
      <c r="F219" s="9">
        <v>4215.2487812042245</v>
      </c>
      <c r="G219" s="9">
        <v>2887.0830535888672</v>
      </c>
      <c r="H219" s="9">
        <v>5922.4830780029351</v>
      </c>
      <c r="I219" s="9">
        <v>4318.6811962127686</v>
      </c>
      <c r="J219" s="9">
        <v>14289.081641197195</v>
      </c>
      <c r="K219" s="9">
        <v>0</v>
      </c>
      <c r="L219" s="9"/>
      <c r="M219" s="9">
        <v>0</v>
      </c>
      <c r="N219" s="9"/>
      <c r="O219" s="9">
        <v>54.328662872314453</v>
      </c>
      <c r="P219" s="9">
        <v>108.65732574462891</v>
      </c>
      <c r="Q219" s="9">
        <v>737.69892311096191</v>
      </c>
      <c r="R219" s="9">
        <v>4197.6491117477408</v>
      </c>
      <c r="S219" s="9">
        <v>1316.7560129165649</v>
      </c>
      <c r="T219" s="9">
        <v>13093.280781745912</v>
      </c>
    </row>
    <row r="220" spans="1:20" ht="16.7" customHeight="1">
      <c r="A220" s="20">
        <v>6</v>
      </c>
      <c r="B220" s="25" t="s">
        <v>178</v>
      </c>
      <c r="C220" s="9">
        <v>6643.0106763839722</v>
      </c>
      <c r="D220" s="9">
        <v>4865.5390386581421</v>
      </c>
      <c r="E220" s="9">
        <v>1004.633994102478</v>
      </c>
      <c r="F220" s="9">
        <v>1943.2212018966684</v>
      </c>
      <c r="G220" s="9">
        <v>2739.6387939453125</v>
      </c>
      <c r="H220" s="9">
        <v>6255.5937757492056</v>
      </c>
      <c r="I220" s="9">
        <v>3233.9911642074585</v>
      </c>
      <c r="J220" s="9">
        <v>12623.944366455076</v>
      </c>
      <c r="K220" s="9">
        <v>0</v>
      </c>
      <c r="L220" s="9"/>
      <c r="M220" s="9">
        <v>0</v>
      </c>
      <c r="N220" s="9"/>
      <c r="O220" s="9">
        <v>12.612028121948242</v>
      </c>
      <c r="P220" s="9">
        <v>25.224056243896484</v>
      </c>
      <c r="Q220" s="9">
        <v>174.41742134094238</v>
      </c>
      <c r="R220" s="9">
        <v>1947.3068790435789</v>
      </c>
      <c r="S220" s="9">
        <v>214.83718204498291</v>
      </c>
      <c r="T220" s="9">
        <v>1434.2077083587644</v>
      </c>
    </row>
    <row r="221" spans="1:20" ht="16.7" customHeight="1">
      <c r="A221" s="20">
        <v>7</v>
      </c>
      <c r="B221" s="25" t="s">
        <v>179</v>
      </c>
      <c r="C221" s="9">
        <v>6541.173996925354</v>
      </c>
      <c r="D221" s="9">
        <v>5561.9573926925659</v>
      </c>
      <c r="E221" s="9">
        <v>1014.4432096481323</v>
      </c>
      <c r="F221" s="9">
        <v>1928.9274845123291</v>
      </c>
      <c r="G221" s="9">
        <v>2800.9295091629028</v>
      </c>
      <c r="H221" s="9">
        <v>4958.6959085464441</v>
      </c>
      <c r="I221" s="9">
        <v>4707.4411811828613</v>
      </c>
      <c r="J221" s="9">
        <v>17711.582737922665</v>
      </c>
      <c r="K221" s="9">
        <v>0</v>
      </c>
      <c r="L221" s="9"/>
      <c r="M221" s="9">
        <v>9.2376041412353516</v>
      </c>
      <c r="N221" s="9">
        <v>46.188020706176758</v>
      </c>
      <c r="O221" s="9">
        <v>0</v>
      </c>
      <c r="P221" s="9"/>
      <c r="Q221" s="9">
        <v>280.68584537506104</v>
      </c>
      <c r="R221" s="9">
        <v>18698.381461143494</v>
      </c>
      <c r="S221" s="9">
        <v>506.93236064910889</v>
      </c>
      <c r="T221" s="9">
        <v>3728.6235570907588</v>
      </c>
    </row>
    <row r="222" spans="1:20" ht="16.7" customHeight="1">
      <c r="A222" s="20">
        <v>8</v>
      </c>
      <c r="B222" s="25" t="s">
        <v>180</v>
      </c>
      <c r="C222" s="9">
        <v>4652.996190071106</v>
      </c>
      <c r="D222" s="9">
        <v>3950.3610925674438</v>
      </c>
      <c r="E222" s="9">
        <v>818.84801959991455</v>
      </c>
      <c r="F222" s="9">
        <v>1802.5256986618042</v>
      </c>
      <c r="G222" s="9">
        <v>1978.4201679229736</v>
      </c>
      <c r="H222" s="9">
        <v>3296.9995946884155</v>
      </c>
      <c r="I222" s="9">
        <v>3426.6770629882812</v>
      </c>
      <c r="J222" s="9">
        <v>12196.269358634952</v>
      </c>
      <c r="K222" s="9">
        <v>0</v>
      </c>
      <c r="L222" s="9"/>
      <c r="M222" s="9">
        <v>12.676926612854004</v>
      </c>
      <c r="N222" s="9">
        <v>63.38463306427002</v>
      </c>
      <c r="O222" s="9">
        <v>12.59532642364502</v>
      </c>
      <c r="P222" s="9">
        <v>37.785979270935059</v>
      </c>
      <c r="Q222" s="9">
        <v>189.20540046691895</v>
      </c>
      <c r="R222" s="9">
        <v>1098.1174716949461</v>
      </c>
      <c r="S222" s="9">
        <v>640.78357219696045</v>
      </c>
      <c r="T222" s="9">
        <v>4183.3867454528818</v>
      </c>
    </row>
    <row r="223" spans="1:20" ht="16.7" customHeight="1">
      <c r="A223" s="20">
        <v>9</v>
      </c>
      <c r="B223" s="25" t="s">
        <v>181</v>
      </c>
      <c r="C223" s="9">
        <v>3488.967903137207</v>
      </c>
      <c r="D223" s="9">
        <v>2763.8369340896606</v>
      </c>
      <c r="E223" s="9">
        <v>630.60493087768555</v>
      </c>
      <c r="F223" s="9">
        <v>1179.397349357605</v>
      </c>
      <c r="G223" s="9">
        <v>1458.6559295654297</v>
      </c>
      <c r="H223" s="9">
        <v>2609.9041709899902</v>
      </c>
      <c r="I223" s="9">
        <v>2101.3881988525391</v>
      </c>
      <c r="J223" s="9">
        <v>6711.1204948425275</v>
      </c>
      <c r="K223" s="9">
        <v>0</v>
      </c>
      <c r="L223" s="9"/>
      <c r="M223" s="9">
        <v>0</v>
      </c>
      <c r="N223" s="9"/>
      <c r="O223" s="9">
        <v>0</v>
      </c>
      <c r="P223" s="9"/>
      <c r="Q223" s="9">
        <v>380.04863834381104</v>
      </c>
      <c r="R223" s="9">
        <v>11355.315012931826</v>
      </c>
      <c r="S223" s="9">
        <v>278.0562219619751</v>
      </c>
      <c r="T223" s="9">
        <v>2023.2378396987913</v>
      </c>
    </row>
    <row r="224" spans="1:20" ht="16.7" customHeight="1">
      <c r="A224" s="20">
        <v>10</v>
      </c>
      <c r="B224" s="25" t="s">
        <v>182</v>
      </c>
      <c r="C224" s="9">
        <v>6344.7449150085449</v>
      </c>
      <c r="D224" s="9">
        <v>4294.4196281433105</v>
      </c>
      <c r="E224" s="9">
        <v>1450.4504690170288</v>
      </c>
      <c r="F224" s="9">
        <v>2774.6757364273067</v>
      </c>
      <c r="G224" s="9">
        <v>2255.3670167922974</v>
      </c>
      <c r="H224" s="9">
        <v>4127.5294971466074</v>
      </c>
      <c r="I224" s="9">
        <v>3026.0542650222778</v>
      </c>
      <c r="J224" s="9">
        <v>9469.119560241701</v>
      </c>
      <c r="K224" s="9">
        <v>12.85334300994873</v>
      </c>
      <c r="L224" s="9">
        <v>64.266715049743652</v>
      </c>
      <c r="M224" s="9">
        <v>0</v>
      </c>
      <c r="N224" s="9"/>
      <c r="O224" s="9">
        <v>12.824993133544922</v>
      </c>
      <c r="P224" s="9">
        <v>38.474979400634766</v>
      </c>
      <c r="Q224" s="9">
        <v>89.39769172668457</v>
      </c>
      <c r="R224" s="9">
        <v>1072.571195602417</v>
      </c>
      <c r="S224" s="9">
        <v>77.773003578186035</v>
      </c>
      <c r="T224" s="9">
        <v>1237.4907150268552</v>
      </c>
    </row>
    <row r="225" spans="1:20" ht="16.7" customHeight="1">
      <c r="A225" s="20">
        <v>11</v>
      </c>
      <c r="B225" s="25" t="s">
        <v>183</v>
      </c>
      <c r="C225" s="9">
        <v>3542.5837869644165</v>
      </c>
      <c r="D225" s="9">
        <v>2466.2335681915283</v>
      </c>
      <c r="E225" s="9">
        <v>339.1135892868042</v>
      </c>
      <c r="F225" s="9">
        <v>675.69505119323719</v>
      </c>
      <c r="G225" s="9">
        <v>1612.4282379150391</v>
      </c>
      <c r="H225" s="9">
        <v>3117.6832332611089</v>
      </c>
      <c r="I225" s="9">
        <v>1476.8298568725586</v>
      </c>
      <c r="J225" s="9">
        <v>4889.1268634796133</v>
      </c>
      <c r="K225" s="9">
        <v>8.6583995819091797</v>
      </c>
      <c r="L225" s="9">
        <v>17.316799163818359</v>
      </c>
      <c r="M225" s="9">
        <v>0</v>
      </c>
      <c r="N225" s="9"/>
      <c r="O225" s="9">
        <v>0</v>
      </c>
      <c r="P225" s="9"/>
      <c r="Q225" s="9">
        <v>123.91791152954102</v>
      </c>
      <c r="R225" s="9">
        <v>908.30004024505638</v>
      </c>
      <c r="S225" s="9">
        <v>460.44117450714111</v>
      </c>
      <c r="T225" s="9">
        <v>5425.5846347808829</v>
      </c>
    </row>
    <row r="226" spans="1:20" ht="16.7" customHeight="1">
      <c r="A226" s="20">
        <v>12</v>
      </c>
      <c r="B226" s="25" t="s">
        <v>184</v>
      </c>
      <c r="C226" s="9">
        <v>3902.4722199440002</v>
      </c>
      <c r="D226" s="9">
        <v>3046.0057859420776</v>
      </c>
      <c r="E226" s="9">
        <v>948.99551391601562</v>
      </c>
      <c r="F226" s="9">
        <v>1577.977594375611</v>
      </c>
      <c r="G226" s="9">
        <v>1333.4999170303345</v>
      </c>
      <c r="H226" s="9">
        <v>2413.1215276718117</v>
      </c>
      <c r="I226" s="9">
        <v>2316.815712928772</v>
      </c>
      <c r="J226" s="9">
        <v>7476.7719259262121</v>
      </c>
      <c r="K226" s="9">
        <v>0</v>
      </c>
      <c r="L226" s="9"/>
      <c r="M226" s="9">
        <v>0</v>
      </c>
      <c r="N226" s="9"/>
      <c r="O226" s="9">
        <v>0</v>
      </c>
      <c r="P226" s="9"/>
      <c r="Q226" s="9">
        <v>11.754637718200684</v>
      </c>
      <c r="R226" s="9">
        <v>11.754637718200684</v>
      </c>
      <c r="S226" s="9">
        <v>79.195991516113281</v>
      </c>
      <c r="T226" s="9">
        <v>812.18560695648205</v>
      </c>
    </row>
    <row r="227" spans="1:20" ht="16.7" customHeight="1">
      <c r="A227" s="20">
        <v>13</v>
      </c>
      <c r="B227" s="25" t="s">
        <v>185</v>
      </c>
      <c r="C227" s="9">
        <v>4795.3561916351318</v>
      </c>
      <c r="D227" s="9">
        <v>3356.3609933853149</v>
      </c>
      <c r="E227" s="9">
        <v>1066.9458999633789</v>
      </c>
      <c r="F227" s="9">
        <v>1940.9866580963135</v>
      </c>
      <c r="G227" s="9">
        <v>1140.2427425384521</v>
      </c>
      <c r="H227" s="9">
        <v>1956.8466749191282</v>
      </c>
      <c r="I227" s="9">
        <v>2512.6390781402588</v>
      </c>
      <c r="J227" s="9">
        <v>7646.9392852783212</v>
      </c>
      <c r="K227" s="9">
        <v>0</v>
      </c>
      <c r="L227" s="9"/>
      <c r="M227" s="9">
        <v>0</v>
      </c>
      <c r="N227" s="9"/>
      <c r="O227" s="9">
        <v>29.787126541137695</v>
      </c>
      <c r="P227" s="9">
        <v>29.787126541137695</v>
      </c>
      <c r="Q227" s="9">
        <v>113.0705738067627</v>
      </c>
      <c r="R227" s="9">
        <v>4440.0262222290039</v>
      </c>
      <c r="S227" s="9">
        <v>287.00126647949219</v>
      </c>
      <c r="T227" s="9">
        <v>4190.6438026428214</v>
      </c>
    </row>
    <row r="228" spans="1:20" ht="16.7" customHeight="1">
      <c r="A228" s="20">
        <v>14</v>
      </c>
      <c r="B228" s="25" t="s">
        <v>186</v>
      </c>
      <c r="C228" s="9">
        <v>3623.9999952316284</v>
      </c>
      <c r="D228" s="9">
        <v>2404.8855333328247</v>
      </c>
      <c r="E228" s="9">
        <v>731.01320648193359</v>
      </c>
      <c r="F228" s="9">
        <v>1180.9965639114382</v>
      </c>
      <c r="G228" s="9">
        <v>934.0130090713501</v>
      </c>
      <c r="H228" s="9">
        <v>1640.9732322692869</v>
      </c>
      <c r="I228" s="9">
        <v>1609.0643453598022</v>
      </c>
      <c r="J228" s="9">
        <v>5642.2914562225315</v>
      </c>
      <c r="K228" s="9">
        <v>0</v>
      </c>
      <c r="L228" s="9"/>
      <c r="M228" s="9">
        <v>0</v>
      </c>
      <c r="N228" s="9"/>
      <c r="O228" s="9">
        <v>0</v>
      </c>
      <c r="P228" s="9"/>
      <c r="Q228" s="9">
        <v>103.70499324798584</v>
      </c>
      <c r="R228" s="9">
        <v>375.91017246246332</v>
      </c>
      <c r="S228" s="9">
        <v>30.08514404296875</v>
      </c>
      <c r="T228" s="9">
        <v>240.74784183502194</v>
      </c>
    </row>
    <row r="229" spans="1:20" ht="16.7" customHeight="1">
      <c r="A229" s="20">
        <v>15</v>
      </c>
      <c r="B229" s="25" t="s">
        <v>187</v>
      </c>
      <c r="C229" s="9">
        <v>5493.1194581985474</v>
      </c>
      <c r="D229" s="9">
        <v>4064.8955888748169</v>
      </c>
      <c r="E229" s="9">
        <v>1461.592960357666</v>
      </c>
      <c r="F229" s="9">
        <v>2432.8002729415903</v>
      </c>
      <c r="G229" s="9">
        <v>1624.9145345687866</v>
      </c>
      <c r="H229" s="9">
        <v>2738.1105346679687</v>
      </c>
      <c r="I229" s="9">
        <v>2699.9242429733276</v>
      </c>
      <c r="J229" s="9">
        <v>8965.7661066055298</v>
      </c>
      <c r="K229" s="9">
        <v>11.347118377685547</v>
      </c>
      <c r="L229" s="9">
        <v>45.388473510742187</v>
      </c>
      <c r="M229" s="9">
        <v>56.245266914367676</v>
      </c>
      <c r="N229" s="9">
        <v>292.28333950042725</v>
      </c>
      <c r="O229" s="9">
        <v>0</v>
      </c>
      <c r="P229" s="9"/>
      <c r="Q229" s="9">
        <v>203.74495887756348</v>
      </c>
      <c r="R229" s="9">
        <v>8198.4108400344867</v>
      </c>
      <c r="S229" s="9">
        <v>113.50530242919922</v>
      </c>
      <c r="T229" s="9">
        <v>522.06136131286621</v>
      </c>
    </row>
    <row r="230" spans="1:20" ht="16.7" customHeight="1">
      <c r="A230" s="32">
        <v>19</v>
      </c>
      <c r="B230" s="33" t="s">
        <v>724</v>
      </c>
      <c r="C230" s="38">
        <v>105230.2908115387</v>
      </c>
      <c r="D230" s="38">
        <v>84404.858393907547</v>
      </c>
      <c r="E230" s="38">
        <v>18120.414967298508</v>
      </c>
      <c r="F230" s="38">
        <v>37487.782561540582</v>
      </c>
      <c r="G230" s="38">
        <v>49252.413079500198</v>
      </c>
      <c r="H230" s="38">
        <v>105054.77758622158</v>
      </c>
      <c r="I230" s="38">
        <v>59908.215864181519</v>
      </c>
      <c r="J230" s="38">
        <v>244787.79636979042</v>
      </c>
      <c r="K230" s="38">
        <v>447.43472337722778</v>
      </c>
      <c r="L230" s="38">
        <v>1541.8941369056699</v>
      </c>
      <c r="M230" s="38">
        <v>1123.1542625427246</v>
      </c>
      <c r="N230" s="38">
        <v>3502.4468679428105</v>
      </c>
      <c r="O230" s="38">
        <v>313.67727375030518</v>
      </c>
      <c r="P230" s="38">
        <v>646.87784004211403</v>
      </c>
      <c r="Q230" s="38">
        <v>15338.173834562302</v>
      </c>
      <c r="R230" s="38">
        <v>497017.00512290042</v>
      </c>
      <c r="S230" s="38">
        <v>6028.534707069397</v>
      </c>
      <c r="T230" s="38">
        <v>61405.315369129145</v>
      </c>
    </row>
    <row r="231" spans="1:20" ht="16.7" customHeight="1">
      <c r="A231" s="20">
        <v>1</v>
      </c>
      <c r="B231" s="25" t="s">
        <v>188</v>
      </c>
      <c r="C231" s="9">
        <v>9140.957275390625</v>
      </c>
      <c r="D231" s="9">
        <v>7151.2985668182373</v>
      </c>
      <c r="E231" s="9">
        <v>2139.9963359832764</v>
      </c>
      <c r="F231" s="9">
        <v>4421.4201869964591</v>
      </c>
      <c r="G231" s="9">
        <v>3563.3795928955078</v>
      </c>
      <c r="H231" s="9">
        <v>8279.2664451599067</v>
      </c>
      <c r="I231" s="9">
        <v>5509.0370769500732</v>
      </c>
      <c r="J231" s="9">
        <v>29294.856227874763</v>
      </c>
      <c r="K231" s="9">
        <v>0</v>
      </c>
      <c r="L231" s="9"/>
      <c r="M231" s="9">
        <v>214.56943511962891</v>
      </c>
      <c r="N231" s="9">
        <v>849.95667457580589</v>
      </c>
      <c r="O231" s="9">
        <v>71.414430618286133</v>
      </c>
      <c r="P231" s="9">
        <v>198.30829620361325</v>
      </c>
      <c r="Q231" s="9">
        <v>3716.9806270599365</v>
      </c>
      <c r="R231" s="9">
        <v>110297.55021667486</v>
      </c>
      <c r="S231" s="9">
        <v>796.37702369689941</v>
      </c>
      <c r="T231" s="9">
        <v>3984.0212059021005</v>
      </c>
    </row>
    <row r="232" spans="1:20" ht="16.7" customHeight="1">
      <c r="A232" s="20">
        <v>2</v>
      </c>
      <c r="B232" s="25" t="s">
        <v>189</v>
      </c>
      <c r="C232" s="9">
        <v>6555.0000448226929</v>
      </c>
      <c r="D232" s="9">
        <v>5275.8065805435181</v>
      </c>
      <c r="E232" s="9">
        <v>1231.1923589706421</v>
      </c>
      <c r="F232" s="9">
        <v>2670.1706237792978</v>
      </c>
      <c r="G232" s="9">
        <v>2525.6337089538574</v>
      </c>
      <c r="H232" s="9">
        <v>6697.8338594436655</v>
      </c>
      <c r="I232" s="9">
        <v>3741.1559953689575</v>
      </c>
      <c r="J232" s="9">
        <v>20366.738529205322</v>
      </c>
      <c r="K232" s="9">
        <v>0</v>
      </c>
      <c r="L232" s="9"/>
      <c r="M232" s="9">
        <v>95.932194709777832</v>
      </c>
      <c r="N232" s="9">
        <v>655.30839347839355</v>
      </c>
      <c r="O232" s="9">
        <v>0</v>
      </c>
      <c r="P232" s="9"/>
      <c r="Q232" s="9">
        <v>1566.6057176589966</v>
      </c>
      <c r="R232" s="9">
        <v>97002.227512359634</v>
      </c>
      <c r="S232" s="9">
        <v>191.84877395629883</v>
      </c>
      <c r="T232" s="9">
        <v>3661.5935688018799</v>
      </c>
    </row>
    <row r="233" spans="1:20" ht="16.7" customHeight="1">
      <c r="A233" s="20">
        <v>3</v>
      </c>
      <c r="B233" s="25" t="s">
        <v>190</v>
      </c>
      <c r="C233" s="9">
        <v>8065.0000762939453</v>
      </c>
      <c r="D233" s="9">
        <v>6653.7071704864502</v>
      </c>
      <c r="E233" s="9">
        <v>1801.6143341064453</v>
      </c>
      <c r="F233" s="9">
        <v>6050.3130874633789</v>
      </c>
      <c r="G233" s="9">
        <v>4057.2304344177246</v>
      </c>
      <c r="H233" s="9">
        <v>10871.541135787964</v>
      </c>
      <c r="I233" s="9">
        <v>4445.6104984283447</v>
      </c>
      <c r="J233" s="9">
        <v>22063.989484787002</v>
      </c>
      <c r="K233" s="9">
        <v>32.443382263183594</v>
      </c>
      <c r="L233" s="9">
        <v>48.646394729614258</v>
      </c>
      <c r="M233" s="9">
        <v>324.39714431762695</v>
      </c>
      <c r="N233" s="9">
        <v>778.37426567077637</v>
      </c>
      <c r="O233" s="9">
        <v>0</v>
      </c>
      <c r="P233" s="9"/>
      <c r="Q233" s="9">
        <v>3277.7020854949951</v>
      </c>
      <c r="R233" s="9">
        <v>79519.203395843491</v>
      </c>
      <c r="S233" s="9">
        <v>422.01334953308105</v>
      </c>
      <c r="T233" s="9">
        <v>2807.2114906311035</v>
      </c>
    </row>
    <row r="234" spans="1:20" ht="16.7" customHeight="1">
      <c r="A234" s="20">
        <v>4</v>
      </c>
      <c r="B234" s="25" t="s">
        <v>191</v>
      </c>
      <c r="C234" s="9">
        <v>9832.1223516464233</v>
      </c>
      <c r="D234" s="9">
        <v>8553.7734441757202</v>
      </c>
      <c r="E234" s="9">
        <v>1686.2867012023926</v>
      </c>
      <c r="F234" s="9">
        <v>3142.6044759750357</v>
      </c>
      <c r="G234" s="9">
        <v>5901.6815242767334</v>
      </c>
      <c r="H234" s="9">
        <v>14045.695199966436</v>
      </c>
      <c r="I234" s="9">
        <v>5928.7508544921875</v>
      </c>
      <c r="J234" s="9">
        <v>23602.961774826021</v>
      </c>
      <c r="K234" s="9">
        <v>28.874985694885254</v>
      </c>
      <c r="L234" s="9">
        <v>129.93671989440918</v>
      </c>
      <c r="M234" s="9">
        <v>14.367282867431641</v>
      </c>
      <c r="N234" s="9">
        <v>14.367282867431641</v>
      </c>
      <c r="O234" s="9">
        <v>28.784109115600586</v>
      </c>
      <c r="P234" s="9">
        <v>57.568218231201172</v>
      </c>
      <c r="Q234" s="9">
        <v>860.18092155456543</v>
      </c>
      <c r="R234" s="9">
        <v>93289.838204383865</v>
      </c>
      <c r="S234" s="9">
        <v>648.69547080993652</v>
      </c>
      <c r="T234" s="9">
        <v>18011.26508140564</v>
      </c>
    </row>
    <row r="235" spans="1:20" ht="16.7" customHeight="1">
      <c r="A235" s="20">
        <v>5</v>
      </c>
      <c r="B235" s="25" t="s">
        <v>192</v>
      </c>
      <c r="C235" s="9">
        <v>4619.2742166519165</v>
      </c>
      <c r="D235" s="9">
        <v>4028.122878074646</v>
      </c>
      <c r="E235" s="9">
        <v>1050.5767307281494</v>
      </c>
      <c r="F235" s="9">
        <v>1866.8311567306519</v>
      </c>
      <c r="G235" s="9">
        <v>2389.6376991271973</v>
      </c>
      <c r="H235" s="9">
        <v>5217.0408668518066</v>
      </c>
      <c r="I235" s="9">
        <v>2710.3648338317871</v>
      </c>
      <c r="J235" s="9">
        <v>11280.555236816408</v>
      </c>
      <c r="K235" s="9">
        <v>0</v>
      </c>
      <c r="L235" s="9"/>
      <c r="M235" s="9">
        <v>28.169568061828613</v>
      </c>
      <c r="N235" s="9">
        <v>84.432313919067383</v>
      </c>
      <c r="O235" s="9">
        <v>0</v>
      </c>
      <c r="P235" s="9"/>
      <c r="Q235" s="9">
        <v>712.71145915985107</v>
      </c>
      <c r="R235" s="9">
        <v>11991.688099861149</v>
      </c>
      <c r="S235" s="9">
        <v>790.76789474487305</v>
      </c>
      <c r="T235" s="9">
        <v>5897.802818298338</v>
      </c>
    </row>
    <row r="236" spans="1:20" ht="16.7" customHeight="1">
      <c r="A236" s="20">
        <v>6</v>
      </c>
      <c r="B236" s="25" t="s">
        <v>193</v>
      </c>
      <c r="C236" s="9">
        <v>9220.2099514007568</v>
      </c>
      <c r="D236" s="9">
        <v>7507.8839855194092</v>
      </c>
      <c r="E236" s="9">
        <v>2119.7339029312134</v>
      </c>
      <c r="F236" s="9">
        <v>4757.1633825302115</v>
      </c>
      <c r="G236" s="9">
        <v>3782.688196182251</v>
      </c>
      <c r="H236" s="9">
        <v>7851.3707332611048</v>
      </c>
      <c r="I236" s="9">
        <v>4620.3855066299438</v>
      </c>
      <c r="J236" s="9">
        <v>20645.685329437263</v>
      </c>
      <c r="K236" s="9">
        <v>0</v>
      </c>
      <c r="L236" s="9"/>
      <c r="M236" s="9">
        <v>188.95616912841797</v>
      </c>
      <c r="N236" s="9">
        <v>423.04207706451416</v>
      </c>
      <c r="O236" s="9">
        <v>0</v>
      </c>
      <c r="P236" s="9"/>
      <c r="Q236" s="9">
        <v>2314.1237211227417</v>
      </c>
      <c r="R236" s="9">
        <v>20130.145535469066</v>
      </c>
      <c r="S236" s="9">
        <v>779.04490566253662</v>
      </c>
      <c r="T236" s="9">
        <v>7808.0456113815326</v>
      </c>
    </row>
    <row r="237" spans="1:20" ht="16.7" customHeight="1">
      <c r="A237" s="20">
        <v>7</v>
      </c>
      <c r="B237" s="25" t="s">
        <v>194</v>
      </c>
      <c r="C237" s="9">
        <v>4202.8357443809509</v>
      </c>
      <c r="D237" s="9">
        <v>3343.5896344184875</v>
      </c>
      <c r="E237" s="9">
        <v>814.05603885650635</v>
      </c>
      <c r="F237" s="9">
        <v>1708.4463615417476</v>
      </c>
      <c r="G237" s="9">
        <v>2200.3169603347778</v>
      </c>
      <c r="H237" s="9">
        <v>4289.2074451446515</v>
      </c>
      <c r="I237" s="9">
        <v>2251.6997737884521</v>
      </c>
      <c r="J237" s="9">
        <v>7219.7814555168152</v>
      </c>
      <c r="K237" s="9">
        <v>0</v>
      </c>
      <c r="L237" s="9"/>
      <c r="M237" s="9">
        <v>7.8643350601196289</v>
      </c>
      <c r="N237" s="9">
        <v>62.914680480957031</v>
      </c>
      <c r="O237" s="9">
        <v>17.567159175872803</v>
      </c>
      <c r="P237" s="9">
        <v>35.134318351745605</v>
      </c>
      <c r="Q237" s="9">
        <v>104.37852621078491</v>
      </c>
      <c r="R237" s="9">
        <v>6096.631591796875</v>
      </c>
      <c r="S237" s="9">
        <v>195.82721185684204</v>
      </c>
      <c r="T237" s="9">
        <v>1068.8566160202026</v>
      </c>
    </row>
    <row r="238" spans="1:20" ht="16.7" customHeight="1">
      <c r="A238" s="20">
        <v>8</v>
      </c>
      <c r="B238" s="25" t="s">
        <v>195</v>
      </c>
      <c r="C238" s="9">
        <v>3123.0000100135803</v>
      </c>
      <c r="D238" s="9">
        <v>2557.1496286392212</v>
      </c>
      <c r="E238" s="9">
        <v>548.17275094985962</v>
      </c>
      <c r="F238" s="9">
        <v>858.0310425758363</v>
      </c>
      <c r="G238" s="9">
        <v>1478.5864329338074</v>
      </c>
      <c r="H238" s="9">
        <v>2531.7755899429312</v>
      </c>
      <c r="I238" s="9">
        <v>1898.8628401756287</v>
      </c>
      <c r="J238" s="9">
        <v>5513.363214492796</v>
      </c>
      <c r="K238" s="9">
        <v>7.4599852561950684</v>
      </c>
      <c r="L238" s="9">
        <v>7.4599852561950684</v>
      </c>
      <c r="M238" s="9">
        <v>18.613983154296875</v>
      </c>
      <c r="N238" s="9">
        <v>27.920974731445313</v>
      </c>
      <c r="O238" s="9">
        <v>7.474452018737793</v>
      </c>
      <c r="P238" s="9">
        <v>14.948904037475586</v>
      </c>
      <c r="Q238" s="9">
        <v>178.80783987045288</v>
      </c>
      <c r="R238" s="9">
        <v>1191.8144707679746</v>
      </c>
      <c r="S238" s="9">
        <v>168.77802515029907</v>
      </c>
      <c r="T238" s="9">
        <v>757.82274723052956</v>
      </c>
    </row>
    <row r="239" spans="1:20" ht="16.7" customHeight="1">
      <c r="A239" s="20">
        <v>9</v>
      </c>
      <c r="B239" s="25" t="s">
        <v>196</v>
      </c>
      <c r="C239" s="9">
        <v>3727.1711864471436</v>
      </c>
      <c r="D239" s="9">
        <v>2935.6384119987488</v>
      </c>
      <c r="E239" s="9">
        <v>363.1160626411438</v>
      </c>
      <c r="F239" s="9">
        <v>703.21492290496838</v>
      </c>
      <c r="G239" s="9">
        <v>2011.9998617172241</v>
      </c>
      <c r="H239" s="9">
        <v>3624.3416461944585</v>
      </c>
      <c r="I239" s="9">
        <v>2079.201539516449</v>
      </c>
      <c r="J239" s="9">
        <v>7596.7615375518781</v>
      </c>
      <c r="K239" s="9">
        <v>0</v>
      </c>
      <c r="L239" s="9"/>
      <c r="M239" s="9">
        <v>14.024925231933594</v>
      </c>
      <c r="N239" s="9">
        <v>14.024925231933594</v>
      </c>
      <c r="O239" s="9">
        <v>18.224133014678955</v>
      </c>
      <c r="P239" s="9">
        <v>36.44826602935791</v>
      </c>
      <c r="Q239" s="9">
        <v>122.06555604934692</v>
      </c>
      <c r="R239" s="9">
        <v>462.17984533309942</v>
      </c>
      <c r="S239" s="9">
        <v>151.68536329269409</v>
      </c>
      <c r="T239" s="9">
        <v>526.00462579727161</v>
      </c>
    </row>
    <row r="240" spans="1:20" ht="16.7" customHeight="1">
      <c r="A240" s="20">
        <v>10</v>
      </c>
      <c r="B240" s="25" t="s">
        <v>197</v>
      </c>
      <c r="C240" s="9">
        <v>4845.2853965759277</v>
      </c>
      <c r="D240" s="9">
        <v>4302.0153169631958</v>
      </c>
      <c r="E240" s="9">
        <v>456.08802890777588</v>
      </c>
      <c r="F240" s="9">
        <v>723.55030059814442</v>
      </c>
      <c r="G240" s="9">
        <v>2506.2237071990967</v>
      </c>
      <c r="H240" s="9">
        <v>4668.9219646453839</v>
      </c>
      <c r="I240" s="9">
        <v>3688.2102527618408</v>
      </c>
      <c r="J240" s="9">
        <v>14886.018646240238</v>
      </c>
      <c r="K240" s="9">
        <v>93.486666679382324</v>
      </c>
      <c r="L240" s="9">
        <v>392.66874504089344</v>
      </c>
      <c r="M240" s="9">
        <v>46.664837837219238</v>
      </c>
      <c r="N240" s="9">
        <v>139.54434299468994</v>
      </c>
      <c r="O240" s="9">
        <v>9.513035774230957</v>
      </c>
      <c r="P240" s="9">
        <v>9.513035774230957</v>
      </c>
      <c r="Q240" s="9">
        <v>363.60039615631104</v>
      </c>
      <c r="R240" s="9">
        <v>2964.3407917022705</v>
      </c>
      <c r="S240" s="9">
        <v>620.39260005950928</v>
      </c>
      <c r="T240" s="9">
        <v>5185.8625240325937</v>
      </c>
    </row>
    <row r="241" spans="1:20" ht="16.7" customHeight="1">
      <c r="A241" s="20">
        <v>11</v>
      </c>
      <c r="B241" s="25" t="s">
        <v>198</v>
      </c>
      <c r="C241" s="9">
        <v>6544.4860038757324</v>
      </c>
      <c r="D241" s="9">
        <v>5462.3289022445679</v>
      </c>
      <c r="E241" s="9">
        <v>1225.5827226638794</v>
      </c>
      <c r="F241" s="9">
        <v>2330.1701526641846</v>
      </c>
      <c r="G241" s="9">
        <v>3579.0483932495117</v>
      </c>
      <c r="H241" s="9">
        <v>7861.9347829818698</v>
      </c>
      <c r="I241" s="9">
        <v>4021.9281339645386</v>
      </c>
      <c r="J241" s="9">
        <v>15144.651986122131</v>
      </c>
      <c r="K241" s="9">
        <v>189.63249683380127</v>
      </c>
      <c r="L241" s="9">
        <v>661.5260581970216</v>
      </c>
      <c r="M241" s="9">
        <v>79.15401554107666</v>
      </c>
      <c r="N241" s="9">
        <v>250.92140865325925</v>
      </c>
      <c r="O241" s="9">
        <v>65.739161491394043</v>
      </c>
      <c r="P241" s="9">
        <v>121.02670764923096</v>
      </c>
      <c r="Q241" s="9">
        <v>181.93317317962646</v>
      </c>
      <c r="R241" s="9">
        <v>31989.330137252804</v>
      </c>
      <c r="S241" s="9">
        <v>375.92172431945801</v>
      </c>
      <c r="T241" s="9">
        <v>3462.4254293441768</v>
      </c>
    </row>
    <row r="242" spans="1:20" ht="16.7" customHeight="1">
      <c r="A242" s="20">
        <v>12</v>
      </c>
      <c r="B242" s="25" t="s">
        <v>199</v>
      </c>
      <c r="C242" s="9">
        <v>3436.9999828338623</v>
      </c>
      <c r="D242" s="9">
        <v>2811.6324801445007</v>
      </c>
      <c r="E242" s="9">
        <v>547.74430656433105</v>
      </c>
      <c r="F242" s="9">
        <v>971.96570205688488</v>
      </c>
      <c r="G242" s="9">
        <v>1882.6120548248291</v>
      </c>
      <c r="H242" s="9">
        <v>3508.7287421226511</v>
      </c>
      <c r="I242" s="9">
        <v>2070.9660654067993</v>
      </c>
      <c r="J242" s="9">
        <v>6732.9472813606253</v>
      </c>
      <c r="K242" s="9">
        <v>0</v>
      </c>
      <c r="L242" s="9"/>
      <c r="M242" s="9">
        <v>0</v>
      </c>
      <c r="N242" s="9"/>
      <c r="O242" s="9">
        <v>0</v>
      </c>
      <c r="P242" s="9"/>
      <c r="Q242" s="9">
        <v>108.48006963729858</v>
      </c>
      <c r="R242" s="9">
        <v>387.22478342056274</v>
      </c>
      <c r="S242" s="9">
        <v>174.05457496643066</v>
      </c>
      <c r="T242" s="9">
        <v>666.48597383499146</v>
      </c>
    </row>
    <row r="243" spans="1:20" ht="16.7" customHeight="1">
      <c r="A243" s="20">
        <v>13</v>
      </c>
      <c r="B243" s="25" t="s">
        <v>200</v>
      </c>
      <c r="C243" s="9">
        <v>3361.2285137176514</v>
      </c>
      <c r="D243" s="9">
        <v>2809.9498925209045</v>
      </c>
      <c r="E243" s="9">
        <v>529.49392938613892</v>
      </c>
      <c r="F243" s="9">
        <v>990.27554559707653</v>
      </c>
      <c r="G243" s="9">
        <v>1631.5615568161011</v>
      </c>
      <c r="H243" s="9">
        <v>3583.9446096420288</v>
      </c>
      <c r="I243" s="9">
        <v>2263.859872341156</v>
      </c>
      <c r="J243" s="9">
        <v>8525.9967036247181</v>
      </c>
      <c r="K243" s="9">
        <v>0</v>
      </c>
      <c r="L243" s="9"/>
      <c r="M243" s="9">
        <v>20.632717132568359</v>
      </c>
      <c r="N243" s="9">
        <v>51.426105499267578</v>
      </c>
      <c r="O243" s="9">
        <v>8.7248868942260742</v>
      </c>
      <c r="P243" s="9">
        <v>17.449773788452148</v>
      </c>
      <c r="Q243" s="9">
        <v>566.46511220932007</v>
      </c>
      <c r="R243" s="9">
        <v>1513.0983023643494</v>
      </c>
      <c r="S243" s="9">
        <v>81.355050563812256</v>
      </c>
      <c r="T243" s="9">
        <v>343.59257125854481</v>
      </c>
    </row>
    <row r="244" spans="1:20" ht="16.7" customHeight="1">
      <c r="A244" s="20">
        <v>14</v>
      </c>
      <c r="B244" s="25" t="s">
        <v>201</v>
      </c>
      <c r="C244" s="9">
        <v>3052.2105054855347</v>
      </c>
      <c r="D244" s="9">
        <v>2341.8119506835937</v>
      </c>
      <c r="E244" s="9">
        <v>379.3126163482666</v>
      </c>
      <c r="F244" s="9">
        <v>733.16032028198231</v>
      </c>
      <c r="G244" s="9">
        <v>1750.1294031143188</v>
      </c>
      <c r="H244" s="9">
        <v>3468.9049797058128</v>
      </c>
      <c r="I244" s="9">
        <v>1370.7185840606689</v>
      </c>
      <c r="J244" s="9">
        <v>4555.0710268020639</v>
      </c>
      <c r="K244" s="9">
        <v>8.0773344039916992</v>
      </c>
      <c r="L244" s="9">
        <v>8.0773344039916992</v>
      </c>
      <c r="M244" s="9">
        <v>24.916301727294922</v>
      </c>
      <c r="N244" s="9">
        <v>50.510027885437005</v>
      </c>
      <c r="O244" s="9">
        <v>8.0652322769165039</v>
      </c>
      <c r="P244" s="9">
        <v>24.195696830749512</v>
      </c>
      <c r="Q244" s="9">
        <v>25.444903373718262</v>
      </c>
      <c r="R244" s="9">
        <v>397.85421943664551</v>
      </c>
      <c r="S244" s="9">
        <v>60.210100173950195</v>
      </c>
      <c r="T244" s="9">
        <v>426.78051185607916</v>
      </c>
    </row>
    <row r="245" spans="1:20" ht="16.7" customHeight="1">
      <c r="A245" s="20">
        <v>15</v>
      </c>
      <c r="B245" s="25" t="s">
        <v>202</v>
      </c>
      <c r="C245" s="9">
        <v>3577.9501476287842</v>
      </c>
      <c r="D245" s="9">
        <v>2110.1647205352783</v>
      </c>
      <c r="E245" s="9">
        <v>481.78254270553589</v>
      </c>
      <c r="F245" s="9">
        <v>723.48561000823975</v>
      </c>
      <c r="G245" s="9">
        <v>1305.6561183929443</v>
      </c>
      <c r="H245" s="9">
        <v>2002.6414031982422</v>
      </c>
      <c r="I245" s="9">
        <v>1023.1265683174133</v>
      </c>
      <c r="J245" s="9">
        <v>2585.6629314422607</v>
      </c>
      <c r="K245" s="9">
        <v>0</v>
      </c>
      <c r="L245" s="9"/>
      <c r="M245" s="9">
        <v>0</v>
      </c>
      <c r="N245" s="9"/>
      <c r="O245" s="9">
        <v>7.2337627410888672</v>
      </c>
      <c r="P245" s="9">
        <v>14.467525482177734</v>
      </c>
      <c r="Q245" s="9">
        <v>26.219322681427002</v>
      </c>
      <c r="R245" s="9">
        <v>147.52217531204224</v>
      </c>
      <c r="S245" s="9">
        <v>49.743300437927246</v>
      </c>
      <c r="T245" s="9">
        <v>356.37634134292603</v>
      </c>
    </row>
    <row r="246" spans="1:20" ht="16.7" customHeight="1">
      <c r="A246" s="20">
        <v>16</v>
      </c>
      <c r="B246" s="25" t="s">
        <v>203</v>
      </c>
      <c r="C246" s="9">
        <v>5229.4438724517822</v>
      </c>
      <c r="D246" s="9">
        <v>3869.2499208450317</v>
      </c>
      <c r="E246" s="9">
        <v>1074.035701751709</v>
      </c>
      <c r="F246" s="9">
        <v>1816.8166580200195</v>
      </c>
      <c r="G246" s="9">
        <v>1946.6605587005615</v>
      </c>
      <c r="H246" s="9">
        <v>3314.9564676284776</v>
      </c>
      <c r="I246" s="9">
        <v>2519.1513004302979</v>
      </c>
      <c r="J246" s="9">
        <v>8772.7044486999512</v>
      </c>
      <c r="K246" s="9">
        <v>0</v>
      </c>
      <c r="L246" s="9"/>
      <c r="M246" s="9">
        <v>8.0640773773193359</v>
      </c>
      <c r="N246" s="9">
        <v>16.128154754638672</v>
      </c>
      <c r="O246" s="9">
        <v>0</v>
      </c>
      <c r="P246" s="9"/>
      <c r="Q246" s="9">
        <v>88.858485221862793</v>
      </c>
      <c r="R246" s="9">
        <v>24715.113749504089</v>
      </c>
      <c r="S246" s="9">
        <v>40.868293762207031</v>
      </c>
      <c r="T246" s="9">
        <v>162.58621597290039</v>
      </c>
    </row>
    <row r="247" spans="1:20" ht="16.7" customHeight="1">
      <c r="A247" s="20">
        <v>17</v>
      </c>
      <c r="B247" s="25" t="s">
        <v>204</v>
      </c>
      <c r="C247" s="9">
        <v>6139.5987339019775</v>
      </c>
      <c r="D247" s="9">
        <v>5112.7884492874146</v>
      </c>
      <c r="E247" s="9">
        <v>536.26478576660156</v>
      </c>
      <c r="F247" s="9">
        <v>960.49640560150124</v>
      </c>
      <c r="G247" s="9">
        <v>2744.9281949996948</v>
      </c>
      <c r="H247" s="9">
        <v>5514.9894609451276</v>
      </c>
      <c r="I247" s="9">
        <v>4288.1783723831177</v>
      </c>
      <c r="J247" s="9">
        <v>15858.78304004669</v>
      </c>
      <c r="K247" s="9">
        <v>0</v>
      </c>
      <c r="L247" s="9"/>
      <c r="M247" s="9">
        <v>0</v>
      </c>
      <c r="N247" s="9"/>
      <c r="O247" s="9">
        <v>23.014022827148437</v>
      </c>
      <c r="P247" s="9">
        <v>23.014022827148437</v>
      </c>
      <c r="Q247" s="9">
        <v>438.8155632019043</v>
      </c>
      <c r="R247" s="9">
        <v>548.04434967041016</v>
      </c>
      <c r="S247" s="9">
        <v>152.77149486541748</v>
      </c>
      <c r="T247" s="9">
        <v>1001.7912101745607</v>
      </c>
    </row>
    <row r="248" spans="1:20" ht="16.7" customHeight="1">
      <c r="A248" s="20">
        <v>18</v>
      </c>
      <c r="B248" s="25" t="s">
        <v>205</v>
      </c>
      <c r="C248" s="9">
        <v>3247.9999947547913</v>
      </c>
      <c r="D248" s="9">
        <v>2733.2128930091858</v>
      </c>
      <c r="E248" s="9">
        <v>530.84275531768799</v>
      </c>
      <c r="F248" s="9">
        <v>918.95929479598999</v>
      </c>
      <c r="G248" s="9">
        <v>1192.4579725265503</v>
      </c>
      <c r="H248" s="9">
        <v>2326.7053647041316</v>
      </c>
      <c r="I248" s="9">
        <v>2219.9687848091125</v>
      </c>
      <c r="J248" s="9">
        <v>8514.8015041351318</v>
      </c>
      <c r="K248" s="9">
        <v>53.062840461730957</v>
      </c>
      <c r="L248" s="9">
        <v>178.9221267700195</v>
      </c>
      <c r="M248" s="9">
        <v>13.761244773864746</v>
      </c>
      <c r="N248" s="9">
        <v>25.573473930358887</v>
      </c>
      <c r="O248" s="9">
        <v>35.377619743347168</v>
      </c>
      <c r="P248" s="9">
        <v>62.90010929107666</v>
      </c>
      <c r="Q248" s="9">
        <v>196.32018661499023</v>
      </c>
      <c r="R248" s="9">
        <v>858.09748363494884</v>
      </c>
      <c r="S248" s="9">
        <v>52.146526336669922</v>
      </c>
      <c r="T248" s="9">
        <v>96.787126541137695</v>
      </c>
    </row>
    <row r="249" spans="1:20" ht="16.7" customHeight="1">
      <c r="A249" s="20">
        <v>19</v>
      </c>
      <c r="B249" s="25" t="s">
        <v>206</v>
      </c>
      <c r="C249" s="9">
        <v>2961.1367621421814</v>
      </c>
      <c r="D249" s="9">
        <v>1743.8169658184052</v>
      </c>
      <c r="E249" s="9">
        <v>231.928635597229</v>
      </c>
      <c r="F249" s="9">
        <v>389.69945979118347</v>
      </c>
      <c r="G249" s="9">
        <v>960.8366596698761</v>
      </c>
      <c r="H249" s="9">
        <v>1583.5252292156222</v>
      </c>
      <c r="I249" s="9">
        <v>1255.2830410003662</v>
      </c>
      <c r="J249" s="9">
        <v>4336.3354077339136</v>
      </c>
      <c r="K249" s="9">
        <v>0</v>
      </c>
      <c r="L249" s="9"/>
      <c r="M249" s="9">
        <v>0</v>
      </c>
      <c r="N249" s="9"/>
      <c r="O249" s="9">
        <v>6.8124294281005859</v>
      </c>
      <c r="P249" s="9">
        <v>20.437288284301758</v>
      </c>
      <c r="Q249" s="9">
        <v>63.437978744506836</v>
      </c>
      <c r="R249" s="9">
        <v>4552.1399984359741</v>
      </c>
      <c r="S249" s="9">
        <v>58.773808479309082</v>
      </c>
      <c r="T249" s="9">
        <v>253.44898509979251</v>
      </c>
    </row>
    <row r="250" spans="1:20" ht="16.7" customHeight="1">
      <c r="A250" s="20">
        <v>20</v>
      </c>
      <c r="B250" s="25" t="s">
        <v>207</v>
      </c>
      <c r="C250" s="9">
        <v>4348.3800411224365</v>
      </c>
      <c r="D250" s="9">
        <v>3100.9166011810303</v>
      </c>
      <c r="E250" s="9">
        <v>372.59372591972351</v>
      </c>
      <c r="F250" s="9">
        <v>751.00787162780773</v>
      </c>
      <c r="G250" s="9">
        <v>1841.1440491676331</v>
      </c>
      <c r="H250" s="9">
        <v>3811.4516596794101</v>
      </c>
      <c r="I250" s="9">
        <v>2001.7559695243835</v>
      </c>
      <c r="J250" s="9">
        <v>7290.1306030750266</v>
      </c>
      <c r="K250" s="9">
        <v>34.397031784057617</v>
      </c>
      <c r="L250" s="9">
        <v>114.65677261352539</v>
      </c>
      <c r="M250" s="9">
        <v>23.066030502319336</v>
      </c>
      <c r="N250" s="9">
        <v>58.001766204833984</v>
      </c>
      <c r="O250" s="9">
        <v>5.7328386306762695</v>
      </c>
      <c r="P250" s="9">
        <v>11.465677261352539</v>
      </c>
      <c r="Q250" s="9">
        <v>425.04218935966492</v>
      </c>
      <c r="R250" s="9">
        <v>8962.9602596759742</v>
      </c>
      <c r="S250" s="9">
        <v>217.25921440124512</v>
      </c>
      <c r="T250" s="9">
        <v>4926.5547142028827</v>
      </c>
    </row>
    <row r="251" spans="1:20" ht="16.7" customHeight="1">
      <c r="A251" s="32">
        <v>20</v>
      </c>
      <c r="B251" s="33" t="s">
        <v>725</v>
      </c>
      <c r="C251" s="38">
        <v>86834.875594139099</v>
      </c>
      <c r="D251" s="38">
        <v>68550.272700786591</v>
      </c>
      <c r="E251" s="38">
        <v>8937.54989361763</v>
      </c>
      <c r="F251" s="38">
        <v>16971.941202640541</v>
      </c>
      <c r="G251" s="38">
        <v>32375.065303087234</v>
      </c>
      <c r="H251" s="38">
        <v>65241.489777803152</v>
      </c>
      <c r="I251" s="38">
        <v>53713.572486639023</v>
      </c>
      <c r="J251" s="38">
        <v>210021.78701901462</v>
      </c>
      <c r="K251" s="38">
        <v>281.96149826049805</v>
      </c>
      <c r="L251" s="38">
        <v>1113.8099765777586</v>
      </c>
      <c r="M251" s="38">
        <v>812.1657543182373</v>
      </c>
      <c r="N251" s="38">
        <v>3591.5082464218135</v>
      </c>
      <c r="O251" s="38">
        <v>235.10428285598755</v>
      </c>
      <c r="P251" s="38">
        <v>416.76305675506597</v>
      </c>
      <c r="Q251" s="38">
        <v>12118.781765937805</v>
      </c>
      <c r="R251" s="38">
        <v>242110.20338535326</v>
      </c>
      <c r="S251" s="38">
        <v>8008.6908812522888</v>
      </c>
      <c r="T251" s="38">
        <v>70141.505926609068</v>
      </c>
    </row>
    <row r="252" spans="1:20" ht="16.7" customHeight="1">
      <c r="A252" s="20">
        <v>1</v>
      </c>
      <c r="B252" s="25" t="s">
        <v>208</v>
      </c>
      <c r="C252" s="9">
        <v>9803.0266580581665</v>
      </c>
      <c r="D252" s="9">
        <v>7996.9307193756104</v>
      </c>
      <c r="E252" s="9">
        <v>2017.8302698135376</v>
      </c>
      <c r="F252" s="9">
        <v>3989.7675762176523</v>
      </c>
      <c r="G252" s="9">
        <v>3481.9314184188843</v>
      </c>
      <c r="H252" s="9">
        <v>9242.1444053649902</v>
      </c>
      <c r="I252" s="9">
        <v>5918.233941078186</v>
      </c>
      <c r="J252" s="9">
        <v>29487.901555061322</v>
      </c>
      <c r="K252" s="9">
        <v>204.56137943267822</v>
      </c>
      <c r="L252" s="9">
        <v>774.3262939453125</v>
      </c>
      <c r="M252" s="9">
        <v>555.22979164123535</v>
      </c>
      <c r="N252" s="9">
        <v>2585.872026443481</v>
      </c>
      <c r="O252" s="9">
        <v>87.691564559936523</v>
      </c>
      <c r="P252" s="9">
        <v>146.15532684326172</v>
      </c>
      <c r="Q252" s="9">
        <v>3190.1973180770874</v>
      </c>
      <c r="R252" s="9">
        <v>81556.112498283401</v>
      </c>
      <c r="S252" s="9">
        <v>2040.3774671554565</v>
      </c>
      <c r="T252" s="9">
        <v>17273.303325653087</v>
      </c>
    </row>
    <row r="253" spans="1:20" ht="16.7" customHeight="1">
      <c r="A253" s="20">
        <v>2</v>
      </c>
      <c r="B253" s="25" t="s">
        <v>209</v>
      </c>
      <c r="C253" s="9">
        <v>6284.3356456756592</v>
      </c>
      <c r="D253" s="9">
        <v>4895.8251876831055</v>
      </c>
      <c r="E253" s="9">
        <v>691.31160926818848</v>
      </c>
      <c r="F253" s="9">
        <v>1421.5789270401003</v>
      </c>
      <c r="G253" s="9">
        <v>1682.5667915344238</v>
      </c>
      <c r="H253" s="9">
        <v>3537.7229690551758</v>
      </c>
      <c r="I253" s="9">
        <v>4096.1260213851929</v>
      </c>
      <c r="J253" s="9">
        <v>19079.640273094163</v>
      </c>
      <c r="K253" s="9">
        <v>11.197280883789063</v>
      </c>
      <c r="L253" s="9">
        <v>44.78912353515625</v>
      </c>
      <c r="M253" s="9">
        <v>123.23134613037109</v>
      </c>
      <c r="N253" s="9">
        <v>391.70444107055664</v>
      </c>
      <c r="O253" s="9">
        <v>22.425430297851563</v>
      </c>
      <c r="P253" s="9">
        <v>22.425430297851563</v>
      </c>
      <c r="Q253" s="9">
        <v>1966.4613246917725</v>
      </c>
      <c r="R253" s="9">
        <v>21958.573884010322</v>
      </c>
      <c r="S253" s="9">
        <v>649.72681522369385</v>
      </c>
      <c r="T253" s="9">
        <v>3695.3778705596919</v>
      </c>
    </row>
    <row r="254" spans="1:20" ht="16.7" customHeight="1">
      <c r="A254" s="20">
        <v>3</v>
      </c>
      <c r="B254" s="25" t="s">
        <v>210</v>
      </c>
      <c r="C254" s="9">
        <v>5531.769766330719</v>
      </c>
      <c r="D254" s="9">
        <v>4625.5927920341492</v>
      </c>
      <c r="E254" s="9">
        <v>625.17060947418213</v>
      </c>
      <c r="F254" s="9">
        <v>1183.3539423942564</v>
      </c>
      <c r="G254" s="9">
        <v>2342.704975605011</v>
      </c>
      <c r="H254" s="9">
        <v>4674.5667924880954</v>
      </c>
      <c r="I254" s="9">
        <v>3628.4446930885315</v>
      </c>
      <c r="J254" s="9">
        <v>12553.541134834284</v>
      </c>
      <c r="K254" s="9">
        <v>0</v>
      </c>
      <c r="L254" s="9"/>
      <c r="M254" s="9">
        <v>27.208551406860352</v>
      </c>
      <c r="N254" s="9">
        <v>76.675067901611328</v>
      </c>
      <c r="O254" s="9">
        <v>7.2293877601623535</v>
      </c>
      <c r="P254" s="9">
        <v>21.688163280487061</v>
      </c>
      <c r="Q254" s="9">
        <v>983.88239717483521</v>
      </c>
      <c r="R254" s="9">
        <v>6592.3344855308515</v>
      </c>
      <c r="S254" s="9">
        <v>816.92108726501465</v>
      </c>
      <c r="T254" s="9">
        <v>5426.6076993942261</v>
      </c>
    </row>
    <row r="255" spans="1:20" ht="16.7" customHeight="1">
      <c r="A255" s="20">
        <v>4</v>
      </c>
      <c r="B255" s="25" t="s">
        <v>211</v>
      </c>
      <c r="C255" s="9">
        <v>4986.9999809265137</v>
      </c>
      <c r="D255" s="9">
        <v>4156.2556571960449</v>
      </c>
      <c r="E255" s="9">
        <v>408.02034091949463</v>
      </c>
      <c r="F255" s="9">
        <v>786.247326850891</v>
      </c>
      <c r="G255" s="9">
        <v>1643.5321407318115</v>
      </c>
      <c r="H255" s="9">
        <v>3126.1674833297743</v>
      </c>
      <c r="I255" s="9">
        <v>3622.6241865158081</v>
      </c>
      <c r="J255" s="9">
        <v>13678.530773162835</v>
      </c>
      <c r="K255" s="9">
        <v>0</v>
      </c>
      <c r="L255" s="9"/>
      <c r="M255" s="9">
        <v>0</v>
      </c>
      <c r="N255" s="9"/>
      <c r="O255" s="9">
        <v>0</v>
      </c>
      <c r="P255" s="9"/>
      <c r="Q255" s="9">
        <v>679.35786056518555</v>
      </c>
      <c r="R255" s="9">
        <v>32364.810649871815</v>
      </c>
      <c r="S255" s="9">
        <v>595.15340709686279</v>
      </c>
      <c r="T255" s="9">
        <v>4763.503396987915</v>
      </c>
    </row>
    <row r="256" spans="1:20" ht="16.7" customHeight="1">
      <c r="A256" s="20">
        <v>5</v>
      </c>
      <c r="B256" s="25" t="s">
        <v>212</v>
      </c>
      <c r="C256" s="9">
        <v>5675.7183866500854</v>
      </c>
      <c r="D256" s="9">
        <v>4744.0328130722046</v>
      </c>
      <c r="E256" s="9">
        <v>572.98750782012939</v>
      </c>
      <c r="F256" s="9">
        <v>1299.4818763732912</v>
      </c>
      <c r="G256" s="9">
        <v>1982.7620229721069</v>
      </c>
      <c r="H256" s="9">
        <v>4187.2533473968506</v>
      </c>
      <c r="I256" s="9">
        <v>3966.1373023986816</v>
      </c>
      <c r="J256" s="9">
        <v>15347.742077827454</v>
      </c>
      <c r="K256" s="9">
        <v>0</v>
      </c>
      <c r="L256" s="9"/>
      <c r="M256" s="9">
        <v>18.811493873596191</v>
      </c>
      <c r="N256" s="9">
        <v>56.389566421508789</v>
      </c>
      <c r="O256" s="9">
        <v>9.410487174987793</v>
      </c>
      <c r="P256" s="9">
        <v>9.410487174987793</v>
      </c>
      <c r="Q256" s="9">
        <v>793.8338041305542</v>
      </c>
      <c r="R256" s="9">
        <v>5208.1972055435181</v>
      </c>
      <c r="S256" s="9">
        <v>522.01731109619141</v>
      </c>
      <c r="T256" s="9">
        <v>3983.4506912231454</v>
      </c>
    </row>
    <row r="257" spans="1:20" ht="16.7" customHeight="1">
      <c r="A257" s="20">
        <v>6</v>
      </c>
      <c r="B257" s="25" t="s">
        <v>213</v>
      </c>
      <c r="C257" s="9">
        <v>5367.2303676605225</v>
      </c>
      <c r="D257" s="9">
        <v>3995.6933393478394</v>
      </c>
      <c r="E257" s="9">
        <v>536.82614135742187</v>
      </c>
      <c r="F257" s="9">
        <v>890.1220359802245</v>
      </c>
      <c r="G257" s="9">
        <v>2212.9813661575317</v>
      </c>
      <c r="H257" s="9">
        <v>4876.1793899536106</v>
      </c>
      <c r="I257" s="9">
        <v>2999.8781127929688</v>
      </c>
      <c r="J257" s="9">
        <v>11257.949443817139</v>
      </c>
      <c r="K257" s="9">
        <v>0</v>
      </c>
      <c r="L257" s="9"/>
      <c r="M257" s="9">
        <v>11.723028182983398</v>
      </c>
      <c r="N257" s="9">
        <v>70.338169097900391</v>
      </c>
      <c r="O257" s="9">
        <v>0</v>
      </c>
      <c r="P257" s="9"/>
      <c r="Q257" s="9">
        <v>333.77202701568604</v>
      </c>
      <c r="R257" s="9">
        <v>2989.0401573181143</v>
      </c>
      <c r="S257" s="9">
        <v>199.45863914489746</v>
      </c>
      <c r="T257" s="9">
        <v>1231.7050046920776</v>
      </c>
    </row>
    <row r="258" spans="1:20" ht="16.7" customHeight="1">
      <c r="A258" s="20">
        <v>7</v>
      </c>
      <c r="B258" s="25" t="s">
        <v>214</v>
      </c>
      <c r="C258" s="9">
        <v>5149.1430540084839</v>
      </c>
      <c r="D258" s="9">
        <v>3897.2575035095215</v>
      </c>
      <c r="E258" s="9">
        <v>482.44397926330566</v>
      </c>
      <c r="F258" s="9">
        <v>868.43190479278553</v>
      </c>
      <c r="G258" s="9">
        <v>2111.8511867523193</v>
      </c>
      <c r="H258" s="9">
        <v>3981.3620977401742</v>
      </c>
      <c r="I258" s="9">
        <v>2521.1903953552246</v>
      </c>
      <c r="J258" s="9">
        <v>9257.8973932266254</v>
      </c>
      <c r="K258" s="9">
        <v>8.7947111129760742</v>
      </c>
      <c r="L258" s="9">
        <v>43.973555564880371</v>
      </c>
      <c r="M258" s="9">
        <v>8.7805156707763672</v>
      </c>
      <c r="N258" s="9">
        <v>96.585672378540039</v>
      </c>
      <c r="O258" s="9">
        <v>0</v>
      </c>
      <c r="P258" s="9"/>
      <c r="Q258" s="9">
        <v>183.31796360015869</v>
      </c>
      <c r="R258" s="9">
        <v>1065.6369218826294</v>
      </c>
      <c r="S258" s="9">
        <v>174.10068988800049</v>
      </c>
      <c r="T258" s="9">
        <v>2732.3331918716431</v>
      </c>
    </row>
    <row r="259" spans="1:20" ht="16.7" customHeight="1">
      <c r="A259" s="20">
        <v>8</v>
      </c>
      <c r="B259" s="25" t="s">
        <v>215</v>
      </c>
      <c r="C259" s="9">
        <v>6054.1133317947388</v>
      </c>
      <c r="D259" s="9">
        <v>4448.3943510055542</v>
      </c>
      <c r="E259" s="9">
        <v>600.75648403167725</v>
      </c>
      <c r="F259" s="9">
        <v>1110.9439611434937</v>
      </c>
      <c r="G259" s="9">
        <v>2537.1048736572266</v>
      </c>
      <c r="H259" s="9">
        <v>4604.6381816864023</v>
      </c>
      <c r="I259" s="9">
        <v>3488.5713977813721</v>
      </c>
      <c r="J259" s="9">
        <v>13087.662588119501</v>
      </c>
      <c r="K259" s="9">
        <v>10.326415061950684</v>
      </c>
      <c r="L259" s="9">
        <v>61.958490371704102</v>
      </c>
      <c r="M259" s="9">
        <v>0</v>
      </c>
      <c r="N259" s="9"/>
      <c r="O259" s="9">
        <v>10.311972618103027</v>
      </c>
      <c r="P259" s="9">
        <v>20.623945236206055</v>
      </c>
      <c r="Q259" s="9">
        <v>352.76879405975342</v>
      </c>
      <c r="R259" s="9">
        <v>21912.188598632816</v>
      </c>
      <c r="S259" s="9">
        <v>586.23789596557617</v>
      </c>
      <c r="T259" s="9">
        <v>19521.652969360352</v>
      </c>
    </row>
    <row r="260" spans="1:20" ht="16.7" customHeight="1">
      <c r="A260" s="20">
        <v>9</v>
      </c>
      <c r="B260" s="25" t="s">
        <v>216</v>
      </c>
      <c r="C260" s="9">
        <v>4857.965208530426</v>
      </c>
      <c r="D260" s="9">
        <v>4202.5452494621277</v>
      </c>
      <c r="E260" s="9">
        <v>393.63808679580688</v>
      </c>
      <c r="F260" s="9">
        <v>712.73093700408947</v>
      </c>
      <c r="G260" s="9">
        <v>1910.0215048789978</v>
      </c>
      <c r="H260" s="9">
        <v>3022.4434442520137</v>
      </c>
      <c r="I260" s="9">
        <v>3551.7355632781982</v>
      </c>
      <c r="J260" s="9">
        <v>12053.378078937532</v>
      </c>
      <c r="K260" s="9">
        <v>0</v>
      </c>
      <c r="L260" s="9"/>
      <c r="M260" s="9">
        <v>0</v>
      </c>
      <c r="N260" s="9"/>
      <c r="O260" s="9">
        <v>0</v>
      </c>
      <c r="P260" s="9"/>
      <c r="Q260" s="9">
        <v>312.95177221298218</v>
      </c>
      <c r="R260" s="9">
        <v>20129.678113937382</v>
      </c>
      <c r="S260" s="9">
        <v>353.93206882476807</v>
      </c>
      <c r="T260" s="9">
        <v>2108.2882566452022</v>
      </c>
    </row>
    <row r="261" spans="1:20" ht="16.7" customHeight="1">
      <c r="A261" s="20">
        <v>10</v>
      </c>
      <c r="B261" s="25" t="s">
        <v>217</v>
      </c>
      <c r="C261" s="9">
        <v>3756.7155361175537</v>
      </c>
      <c r="D261" s="9">
        <v>2945.8367643356323</v>
      </c>
      <c r="E261" s="9">
        <v>228.12277841567993</v>
      </c>
      <c r="F261" s="9">
        <v>476.18213844299322</v>
      </c>
      <c r="G261" s="9">
        <v>1437.9492621421814</v>
      </c>
      <c r="H261" s="9">
        <v>2850.6564617156978</v>
      </c>
      <c r="I261" s="9">
        <v>2402.9474830627441</v>
      </c>
      <c r="J261" s="9">
        <v>8247.4281916618311</v>
      </c>
      <c r="K261" s="9">
        <v>0</v>
      </c>
      <c r="L261" s="9"/>
      <c r="M261" s="9">
        <v>7.106719970703125</v>
      </c>
      <c r="N261" s="9">
        <v>49.747039794921875</v>
      </c>
      <c r="O261" s="9">
        <v>0</v>
      </c>
      <c r="P261" s="9"/>
      <c r="Q261" s="9">
        <v>202.35898065567017</v>
      </c>
      <c r="R261" s="9">
        <v>820.35131263732899</v>
      </c>
      <c r="S261" s="9">
        <v>392.12468242645264</v>
      </c>
      <c r="T261" s="9">
        <v>1668.7512807846069</v>
      </c>
    </row>
    <row r="262" spans="1:20" ht="16.7" customHeight="1">
      <c r="A262" s="20">
        <v>11</v>
      </c>
      <c r="B262" s="25" t="s">
        <v>218</v>
      </c>
      <c r="C262" s="9">
        <v>4609.5716214179993</v>
      </c>
      <c r="D262" s="9">
        <v>3466.475887298584</v>
      </c>
      <c r="E262" s="9">
        <v>445.51158714294434</v>
      </c>
      <c r="F262" s="9">
        <v>657.66939878463745</v>
      </c>
      <c r="G262" s="9">
        <v>1831.8161888122559</v>
      </c>
      <c r="H262" s="9">
        <v>2989.2788753509531</v>
      </c>
      <c r="I262" s="9">
        <v>2485.9854364395142</v>
      </c>
      <c r="J262" s="9">
        <v>8146.2884106636056</v>
      </c>
      <c r="K262" s="9">
        <v>9.2918186187744141</v>
      </c>
      <c r="L262" s="9">
        <v>9.2918186187744141</v>
      </c>
      <c r="M262" s="9">
        <v>0</v>
      </c>
      <c r="N262" s="9"/>
      <c r="O262" s="9">
        <v>11.312987327575684</v>
      </c>
      <c r="P262" s="9">
        <v>22.625974655151367</v>
      </c>
      <c r="Q262" s="9">
        <v>391.5483455657959</v>
      </c>
      <c r="R262" s="9">
        <v>1236.4043140411377</v>
      </c>
      <c r="S262" s="9">
        <v>244.10088443756104</v>
      </c>
      <c r="T262" s="9">
        <v>1223.1498928070068</v>
      </c>
    </row>
    <row r="263" spans="1:20" ht="16.7" customHeight="1">
      <c r="A263" s="20">
        <v>12</v>
      </c>
      <c r="B263" s="25" t="s">
        <v>219</v>
      </c>
      <c r="C263" s="9">
        <v>4533.6047430038452</v>
      </c>
      <c r="D263" s="9">
        <v>3560.0182619094849</v>
      </c>
      <c r="E263" s="9">
        <v>303.51152515411377</v>
      </c>
      <c r="F263" s="9">
        <v>608.07260894775391</v>
      </c>
      <c r="G263" s="9">
        <v>1550.0086812973022</v>
      </c>
      <c r="H263" s="9">
        <v>3481.9344978332501</v>
      </c>
      <c r="I263" s="9">
        <v>2903.7411575317383</v>
      </c>
      <c r="J263" s="9">
        <v>10666.559981346136</v>
      </c>
      <c r="K263" s="9">
        <v>8.6111927032470703</v>
      </c>
      <c r="L263" s="9">
        <v>43.055963516235344</v>
      </c>
      <c r="M263" s="9">
        <v>0</v>
      </c>
      <c r="N263" s="9"/>
      <c r="O263" s="9">
        <v>36.065157890319824</v>
      </c>
      <c r="P263" s="9">
        <v>80.029630661010728</v>
      </c>
      <c r="Q263" s="9">
        <v>541.92248439788818</v>
      </c>
      <c r="R263" s="9">
        <v>22257.177629470829</v>
      </c>
      <c r="S263" s="9">
        <v>226.57775974273682</v>
      </c>
      <c r="T263" s="9">
        <v>1387.2617835998535</v>
      </c>
    </row>
    <row r="264" spans="1:20" ht="16.7" customHeight="1">
      <c r="A264" s="20">
        <v>13</v>
      </c>
      <c r="B264" s="25" t="s">
        <v>220</v>
      </c>
      <c r="C264" s="9">
        <v>3954.0409841537476</v>
      </c>
      <c r="D264" s="9">
        <v>3237.8107223510742</v>
      </c>
      <c r="E264" s="9">
        <v>185.58394050598145</v>
      </c>
      <c r="F264" s="9">
        <v>252.62105751037598</v>
      </c>
      <c r="G264" s="9">
        <v>1636.7138557434082</v>
      </c>
      <c r="H264" s="9">
        <v>3166.8724288940416</v>
      </c>
      <c r="I264" s="9">
        <v>2662.667649269104</v>
      </c>
      <c r="J264" s="9">
        <v>9012.2263813018781</v>
      </c>
      <c r="K264" s="9">
        <v>0</v>
      </c>
      <c r="L264" s="9"/>
      <c r="M264" s="9">
        <v>0</v>
      </c>
      <c r="N264" s="9"/>
      <c r="O264" s="9">
        <v>0</v>
      </c>
      <c r="P264" s="9"/>
      <c r="Q264" s="9">
        <v>1387.4971885681152</v>
      </c>
      <c r="R264" s="9">
        <v>8299.3283681869489</v>
      </c>
      <c r="S264" s="9">
        <v>575.13216209411621</v>
      </c>
      <c r="T264" s="9">
        <v>1959.2648859024048</v>
      </c>
    </row>
    <row r="265" spans="1:20" ht="16.7" customHeight="1">
      <c r="A265" s="20">
        <v>14</v>
      </c>
      <c r="B265" s="25" t="s">
        <v>221</v>
      </c>
      <c r="C265" s="9">
        <v>2665.0068097114563</v>
      </c>
      <c r="D265" s="9">
        <v>2145.4192748069763</v>
      </c>
      <c r="E265" s="9">
        <v>54.184134721755981</v>
      </c>
      <c r="F265" s="9">
        <v>102.84283304214478</v>
      </c>
      <c r="G265" s="9">
        <v>1108.4275805950165</v>
      </c>
      <c r="H265" s="9">
        <v>2346.1109321117406</v>
      </c>
      <c r="I265" s="9">
        <v>1525.2130858898163</v>
      </c>
      <c r="J265" s="9">
        <v>5057.1303794383975</v>
      </c>
      <c r="K265" s="9">
        <v>20.768152236938477</v>
      </c>
      <c r="L265" s="9">
        <v>94.361989974975586</v>
      </c>
      <c r="M265" s="9">
        <v>28.854344367980957</v>
      </c>
      <c r="N265" s="9">
        <v>117.01256084442139</v>
      </c>
      <c r="O265" s="9">
        <v>39.015299797058105</v>
      </c>
      <c r="P265" s="9">
        <v>64.899834156036377</v>
      </c>
      <c r="Q265" s="9">
        <v>286.27836465835571</v>
      </c>
      <c r="R265" s="9">
        <v>1358.0863614082336</v>
      </c>
      <c r="S265" s="9">
        <v>405.3297176361084</v>
      </c>
      <c r="T265" s="9">
        <v>1620.4470181465151</v>
      </c>
    </row>
    <row r="266" spans="1:20" ht="16.7" customHeight="1">
      <c r="A266" s="20">
        <v>15</v>
      </c>
      <c r="B266" s="25" t="s">
        <v>222</v>
      </c>
      <c r="C266" s="9">
        <v>2547.5147953033447</v>
      </c>
      <c r="D266" s="9">
        <v>2115.8303751945496</v>
      </c>
      <c r="E266" s="9">
        <v>419.89740371704102</v>
      </c>
      <c r="F266" s="9">
        <v>713.30643367767334</v>
      </c>
      <c r="G266" s="9">
        <v>1009.2945184707642</v>
      </c>
      <c r="H266" s="9">
        <v>2303.6186041831966</v>
      </c>
      <c r="I266" s="9">
        <v>1656.1149926185608</v>
      </c>
      <c r="J266" s="9">
        <v>7780.9691271781994</v>
      </c>
      <c r="K266" s="9">
        <v>0</v>
      </c>
      <c r="L266" s="9"/>
      <c r="M266" s="9">
        <v>22.92466926574707</v>
      </c>
      <c r="N266" s="9">
        <v>105.70723342895505</v>
      </c>
      <c r="O266" s="9">
        <v>11.641995429992676</v>
      </c>
      <c r="P266" s="9">
        <v>28.904264450073239</v>
      </c>
      <c r="Q266" s="9">
        <v>44.424891471862793</v>
      </c>
      <c r="R266" s="9">
        <v>183.03937339782718</v>
      </c>
      <c r="S266" s="9">
        <v>122.02933120727539</v>
      </c>
      <c r="T266" s="9">
        <v>1175.1854791641233</v>
      </c>
    </row>
    <row r="267" spans="1:20" ht="16.7" customHeight="1">
      <c r="A267" s="20">
        <v>16</v>
      </c>
      <c r="B267" s="25" t="s">
        <v>223</v>
      </c>
      <c r="C267" s="9">
        <v>3662.999979019165</v>
      </c>
      <c r="D267" s="9">
        <v>2854.9032258987427</v>
      </c>
      <c r="E267" s="9">
        <v>369.50921058654785</v>
      </c>
      <c r="F267" s="9">
        <v>865.08919239044201</v>
      </c>
      <c r="G267" s="9">
        <v>1572.6653394699097</v>
      </c>
      <c r="H267" s="9">
        <v>2781.8107910156245</v>
      </c>
      <c r="I267" s="9">
        <v>2113.4865937232971</v>
      </c>
      <c r="J267" s="9">
        <v>9484.3310046196038</v>
      </c>
      <c r="K267" s="9">
        <v>0</v>
      </c>
      <c r="L267" s="9"/>
      <c r="M267" s="9">
        <v>0</v>
      </c>
      <c r="N267" s="9"/>
      <c r="O267" s="9">
        <v>0</v>
      </c>
      <c r="P267" s="9"/>
      <c r="Q267" s="9">
        <v>39.383687973022461</v>
      </c>
      <c r="R267" s="9">
        <v>12703.160284042357</v>
      </c>
      <c r="S267" s="9">
        <v>31.456948757171631</v>
      </c>
      <c r="T267" s="9">
        <v>133.7140779495239</v>
      </c>
    </row>
    <row r="268" spans="1:20" ht="16.7" customHeight="1">
      <c r="A268" s="20">
        <v>17</v>
      </c>
      <c r="B268" s="25" t="s">
        <v>224</v>
      </c>
      <c r="C268" s="9">
        <v>2812.9999799728394</v>
      </c>
      <c r="D268" s="9">
        <v>2097.3000741004944</v>
      </c>
      <c r="E268" s="9">
        <v>297.83523654937744</v>
      </c>
      <c r="F268" s="9">
        <v>627.57301425933827</v>
      </c>
      <c r="G268" s="9">
        <v>764.8272066116333</v>
      </c>
      <c r="H268" s="9">
        <v>1408.7047863006592</v>
      </c>
      <c r="I268" s="9">
        <v>1832.2966122627258</v>
      </c>
      <c r="J268" s="9">
        <v>8009.9346523284921</v>
      </c>
      <c r="K268" s="9">
        <v>0</v>
      </c>
      <c r="L268" s="9"/>
      <c r="M268" s="9">
        <v>8.2952938079833984</v>
      </c>
      <c r="N268" s="9">
        <v>41.476469039916992</v>
      </c>
      <c r="O268" s="9">
        <v>0</v>
      </c>
      <c r="P268" s="9"/>
      <c r="Q268" s="9">
        <v>145.28379440307617</v>
      </c>
      <c r="R268" s="9">
        <v>629.29715728759766</v>
      </c>
      <c r="S268" s="9">
        <v>56.626043319702148</v>
      </c>
      <c r="T268" s="9">
        <v>112.95894432067871</v>
      </c>
    </row>
    <row r="269" spans="1:20" ht="16.7" customHeight="1">
      <c r="A269" s="20">
        <v>18</v>
      </c>
      <c r="B269" s="25" t="s">
        <v>225</v>
      </c>
      <c r="C269" s="9">
        <v>4582.118745803833</v>
      </c>
      <c r="D269" s="9">
        <v>3164.150502204895</v>
      </c>
      <c r="E269" s="9">
        <v>304.40904808044434</v>
      </c>
      <c r="F269" s="9">
        <v>405.92603778839117</v>
      </c>
      <c r="G269" s="9">
        <v>1557.9063892364502</v>
      </c>
      <c r="H269" s="9">
        <v>2660.0242891311655</v>
      </c>
      <c r="I269" s="9">
        <v>2338.1778621673584</v>
      </c>
      <c r="J269" s="9">
        <v>7812.6755723953183</v>
      </c>
      <c r="K269" s="9">
        <v>8.410548210144043</v>
      </c>
      <c r="L269" s="9">
        <v>42.052741050720215</v>
      </c>
      <c r="M269" s="9">
        <v>0</v>
      </c>
      <c r="N269" s="9"/>
      <c r="O269" s="9">
        <v>0</v>
      </c>
      <c r="P269" s="9"/>
      <c r="Q269" s="9">
        <v>283.54076671600342</v>
      </c>
      <c r="R269" s="9">
        <v>846.786069869995</v>
      </c>
      <c r="S269" s="9">
        <v>17.387969970703125</v>
      </c>
      <c r="T269" s="9">
        <v>124.55015754699707</v>
      </c>
    </row>
    <row r="270" spans="1:20" ht="16.7" customHeight="1">
      <c r="A270" s="32">
        <v>21</v>
      </c>
      <c r="B270" s="33" t="s">
        <v>726</v>
      </c>
      <c r="C270" s="38">
        <v>84137.661122322083</v>
      </c>
      <c r="D270" s="38">
        <v>55714.361577987671</v>
      </c>
      <c r="E270" s="38">
        <v>11073.248802185059</v>
      </c>
      <c r="F270" s="38">
        <v>25758.353990077987</v>
      </c>
      <c r="G270" s="38">
        <v>22350.770064353943</v>
      </c>
      <c r="H270" s="38">
        <v>47587.715854883092</v>
      </c>
      <c r="I270" s="38">
        <v>36873.74622130394</v>
      </c>
      <c r="J270" s="38">
        <v>147934.96836686169</v>
      </c>
      <c r="K270" s="38">
        <v>327.94574737548828</v>
      </c>
      <c r="L270" s="38">
        <v>1215.0291237831118</v>
      </c>
      <c r="M270" s="38">
        <v>839.38164186477661</v>
      </c>
      <c r="N270" s="38">
        <v>3898.2572650909419</v>
      </c>
      <c r="O270" s="38">
        <v>168.65359210968018</v>
      </c>
      <c r="P270" s="38">
        <v>384.09337377548223</v>
      </c>
      <c r="Q270" s="38">
        <v>9534.859500169754</v>
      </c>
      <c r="R270" s="38">
        <v>427082.42463684088</v>
      </c>
      <c r="S270" s="38">
        <v>5718.3320634365082</v>
      </c>
      <c r="T270" s="38">
        <v>34010.957239389398</v>
      </c>
    </row>
    <row r="271" spans="1:20" ht="16.7" customHeight="1">
      <c r="A271" s="20">
        <v>1</v>
      </c>
      <c r="B271" s="25" t="s">
        <v>226</v>
      </c>
      <c r="C271" s="9">
        <v>5765.0000019073486</v>
      </c>
      <c r="D271" s="9">
        <v>3459.9585361480713</v>
      </c>
      <c r="E271" s="9">
        <v>1558.4811639785767</v>
      </c>
      <c r="F271" s="9">
        <v>4193.5719652175931</v>
      </c>
      <c r="G271" s="9">
        <v>1647.6728897094727</v>
      </c>
      <c r="H271" s="9">
        <v>4422.8942480087271</v>
      </c>
      <c r="I271" s="9">
        <v>1178.5595731735229</v>
      </c>
      <c r="J271" s="9">
        <v>8502.7507686614972</v>
      </c>
      <c r="K271" s="9">
        <v>25.322588920593262</v>
      </c>
      <c r="L271" s="9">
        <v>126.61294460296631</v>
      </c>
      <c r="M271" s="9">
        <v>101.49991989135742</v>
      </c>
      <c r="N271" s="9">
        <v>202.96843814849854</v>
      </c>
      <c r="O271" s="9">
        <v>12.703190803527832</v>
      </c>
      <c r="P271" s="9">
        <v>25.406381607055664</v>
      </c>
      <c r="Q271" s="9">
        <v>253.2455358505249</v>
      </c>
      <c r="R271" s="9">
        <v>5353.7774229049674</v>
      </c>
      <c r="S271" s="9">
        <v>0</v>
      </c>
      <c r="T271" s="9"/>
    </row>
    <row r="272" spans="1:20" ht="16.7" customHeight="1">
      <c r="A272" s="20">
        <v>2</v>
      </c>
      <c r="B272" s="25" t="s">
        <v>227</v>
      </c>
      <c r="C272" s="9">
        <v>8286.5877923965454</v>
      </c>
      <c r="D272" s="9">
        <v>5558.2123336791992</v>
      </c>
      <c r="E272" s="9">
        <v>1261.9460830688477</v>
      </c>
      <c r="F272" s="9">
        <v>3312.6799316406241</v>
      </c>
      <c r="G272" s="9">
        <v>2021.1239614486694</v>
      </c>
      <c r="H272" s="9">
        <v>5395.2355699539194</v>
      </c>
      <c r="I272" s="9">
        <v>4281.1203060150146</v>
      </c>
      <c r="J272" s="9">
        <v>21112.230185508721</v>
      </c>
      <c r="K272" s="9">
        <v>0</v>
      </c>
      <c r="L272" s="9"/>
      <c r="M272" s="9">
        <v>226.24561977386475</v>
      </c>
      <c r="N272" s="9">
        <v>1220.367661476135</v>
      </c>
      <c r="O272" s="9">
        <v>11.570219993591309</v>
      </c>
      <c r="P272" s="9">
        <v>23.140439987182614</v>
      </c>
      <c r="Q272" s="9">
        <v>2142.6334810256958</v>
      </c>
      <c r="R272" s="9">
        <v>154438.47721195235</v>
      </c>
      <c r="S272" s="9">
        <v>753.95739936828613</v>
      </c>
      <c r="T272" s="9">
        <v>4570.4540462493896</v>
      </c>
    </row>
    <row r="273" spans="1:20" ht="16.7" customHeight="1">
      <c r="A273" s="20">
        <v>3</v>
      </c>
      <c r="B273" s="25" t="s">
        <v>228</v>
      </c>
      <c r="C273" s="9">
        <v>11792.283732414246</v>
      </c>
      <c r="D273" s="9">
        <v>7322.4113416671753</v>
      </c>
      <c r="E273" s="9">
        <v>3939.8972339630127</v>
      </c>
      <c r="F273" s="9">
        <v>9805.1986780166662</v>
      </c>
      <c r="G273" s="9">
        <v>2478.6431322097778</v>
      </c>
      <c r="H273" s="9">
        <v>6060.2959108352661</v>
      </c>
      <c r="I273" s="9">
        <v>2671.0835781097412</v>
      </c>
      <c r="J273" s="9">
        <v>14924.23778820038</v>
      </c>
      <c r="K273" s="9">
        <v>31.2606201171875</v>
      </c>
      <c r="L273" s="9">
        <v>171.93621063232422</v>
      </c>
      <c r="M273" s="9">
        <v>186.0322151184082</v>
      </c>
      <c r="N273" s="9">
        <v>1317.2585830688479</v>
      </c>
      <c r="O273" s="9">
        <v>46.810917854309082</v>
      </c>
      <c r="P273" s="9">
        <v>109.21131801605225</v>
      </c>
      <c r="Q273" s="9">
        <v>1799.4763851165771</v>
      </c>
      <c r="R273" s="9">
        <v>51002.871420860291</v>
      </c>
      <c r="S273" s="9">
        <v>398.2383975982666</v>
      </c>
      <c r="T273" s="9">
        <v>3407.5917854309073</v>
      </c>
    </row>
    <row r="274" spans="1:20" ht="16.7" customHeight="1">
      <c r="A274" s="20">
        <v>4</v>
      </c>
      <c r="B274" s="25" t="s">
        <v>229</v>
      </c>
      <c r="C274" s="9">
        <v>1913.8157048225403</v>
      </c>
      <c r="D274" s="9">
        <v>1007.2844631671906</v>
      </c>
      <c r="E274" s="9">
        <v>74.047669887542725</v>
      </c>
      <c r="F274" s="9">
        <v>111.76885747909544</v>
      </c>
      <c r="G274" s="9">
        <v>270.47613167762756</v>
      </c>
      <c r="H274" s="9">
        <v>653.28327012062061</v>
      </c>
      <c r="I274" s="9">
        <v>844.08067488670349</v>
      </c>
      <c r="J274" s="9">
        <v>3161.0346724987025</v>
      </c>
      <c r="K274" s="9">
        <v>0</v>
      </c>
      <c r="L274" s="9"/>
      <c r="M274" s="9">
        <v>0</v>
      </c>
      <c r="N274" s="9"/>
      <c r="O274" s="9">
        <v>0</v>
      </c>
      <c r="P274" s="9"/>
      <c r="Q274" s="9">
        <v>137.99521374702454</v>
      </c>
      <c r="R274" s="9">
        <v>22167.378969192505</v>
      </c>
      <c r="S274" s="9">
        <v>86.980192184448242</v>
      </c>
      <c r="T274" s="9">
        <v>322.94770121574402</v>
      </c>
    </row>
    <row r="275" spans="1:20" ht="16.7" customHeight="1">
      <c r="A275" s="20">
        <v>5</v>
      </c>
      <c r="B275" s="25" t="s">
        <v>230</v>
      </c>
      <c r="C275" s="9">
        <v>2290.6002535820007</v>
      </c>
      <c r="D275" s="9">
        <v>1400.1960816383362</v>
      </c>
      <c r="E275" s="9">
        <v>284.28223371505737</v>
      </c>
      <c r="F275" s="9">
        <v>739.07055640220631</v>
      </c>
      <c r="G275" s="9">
        <v>449.02081727981567</v>
      </c>
      <c r="H275" s="9">
        <v>898.51751923561096</v>
      </c>
      <c r="I275" s="9">
        <v>991.16859936714172</v>
      </c>
      <c r="J275" s="9">
        <v>3516.6084718704233</v>
      </c>
      <c r="K275" s="9">
        <v>0</v>
      </c>
      <c r="L275" s="9"/>
      <c r="M275" s="9">
        <v>4.3938088417053223</v>
      </c>
      <c r="N275" s="9">
        <v>21.969044208526611</v>
      </c>
      <c r="O275" s="9">
        <v>0</v>
      </c>
      <c r="P275" s="9"/>
      <c r="Q275" s="9">
        <v>103.98196029663086</v>
      </c>
      <c r="R275" s="9">
        <v>6709.9571371078482</v>
      </c>
      <c r="S275" s="9">
        <v>23.453046083450317</v>
      </c>
      <c r="T275" s="9">
        <v>76.498832225799561</v>
      </c>
    </row>
    <row r="276" spans="1:20" ht="16.7" customHeight="1">
      <c r="A276" s="20">
        <v>6</v>
      </c>
      <c r="B276" s="25" t="s">
        <v>231</v>
      </c>
      <c r="C276" s="9">
        <v>3507.6116895675659</v>
      </c>
      <c r="D276" s="9">
        <v>1688.3499479293823</v>
      </c>
      <c r="E276" s="9">
        <v>223.21165180206299</v>
      </c>
      <c r="F276" s="9">
        <v>428.20194482803339</v>
      </c>
      <c r="G276" s="9">
        <v>822.50999546051025</v>
      </c>
      <c r="H276" s="9">
        <v>2032.8204116821294</v>
      </c>
      <c r="I276" s="9">
        <v>1003.259370803833</v>
      </c>
      <c r="J276" s="9">
        <v>3537.1129288673405</v>
      </c>
      <c r="K276" s="9">
        <v>84.436478137969971</v>
      </c>
      <c r="L276" s="9">
        <v>150.5431361198425</v>
      </c>
      <c r="M276" s="9">
        <v>70.228155612945557</v>
      </c>
      <c r="N276" s="9">
        <v>171.09639358520508</v>
      </c>
      <c r="O276" s="9">
        <v>15.943689346313477</v>
      </c>
      <c r="P276" s="9">
        <v>39.859223365783691</v>
      </c>
      <c r="Q276" s="9">
        <v>323.97143220901489</v>
      </c>
      <c r="R276" s="9">
        <v>2209.0144414901733</v>
      </c>
      <c r="S276" s="9">
        <v>44.685714244842529</v>
      </c>
      <c r="T276" s="9">
        <v>105.36934852600098</v>
      </c>
    </row>
    <row r="277" spans="1:20" ht="16.7" customHeight="1">
      <c r="A277" s="20">
        <v>7</v>
      </c>
      <c r="B277" s="25" t="s">
        <v>232</v>
      </c>
      <c r="C277" s="9">
        <v>2835.9395027160645</v>
      </c>
      <c r="D277" s="9">
        <v>1937.6516857147217</v>
      </c>
      <c r="E277" s="9">
        <v>212.76610994338989</v>
      </c>
      <c r="F277" s="9">
        <v>322.99381208419805</v>
      </c>
      <c r="G277" s="9">
        <v>540.46186113357544</v>
      </c>
      <c r="H277" s="9">
        <v>1164.399619579315</v>
      </c>
      <c r="I277" s="9">
        <v>1605.7470083236694</v>
      </c>
      <c r="J277" s="9">
        <v>5158.168115615842</v>
      </c>
      <c r="K277" s="9">
        <v>11.936045169830322</v>
      </c>
      <c r="L277" s="9">
        <v>33.536539554595947</v>
      </c>
      <c r="M277" s="9">
        <v>0</v>
      </c>
      <c r="N277" s="9"/>
      <c r="O277" s="9">
        <v>0</v>
      </c>
      <c r="P277" s="9"/>
      <c r="Q277" s="9">
        <v>426.00410032272339</v>
      </c>
      <c r="R277" s="9">
        <v>6298.9135069847098</v>
      </c>
      <c r="S277" s="9">
        <v>125.37262964248657</v>
      </c>
      <c r="T277" s="9">
        <v>465.04444932937611</v>
      </c>
    </row>
    <row r="278" spans="1:20" ht="16.7" customHeight="1">
      <c r="A278" s="20">
        <v>8</v>
      </c>
      <c r="B278" s="25" t="s">
        <v>233</v>
      </c>
      <c r="C278" s="9">
        <v>13480.033662796021</v>
      </c>
      <c r="D278" s="9">
        <v>9087.9641189575195</v>
      </c>
      <c r="E278" s="9">
        <v>861.28198051452637</v>
      </c>
      <c r="F278" s="9">
        <v>2200.7304935455327</v>
      </c>
      <c r="G278" s="9">
        <v>3351.7057704925537</v>
      </c>
      <c r="H278" s="9">
        <v>5725.5790958404523</v>
      </c>
      <c r="I278" s="9">
        <v>6816.1511554718018</v>
      </c>
      <c r="J278" s="9">
        <v>24487.386388778683</v>
      </c>
      <c r="K278" s="9">
        <v>0</v>
      </c>
      <c r="L278" s="9"/>
      <c r="M278" s="9">
        <v>33.484647750854492</v>
      </c>
      <c r="N278" s="9">
        <v>50.2225341796875</v>
      </c>
      <c r="O278" s="9">
        <v>33.608694076538086</v>
      </c>
      <c r="P278" s="9">
        <v>67.217388153076172</v>
      </c>
      <c r="Q278" s="9">
        <v>1359.1185569763184</v>
      </c>
      <c r="R278" s="9">
        <v>38753.065925598145</v>
      </c>
      <c r="S278" s="9">
        <v>1247.1208553314209</v>
      </c>
      <c r="T278" s="9">
        <v>4301.8260440826416</v>
      </c>
    </row>
    <row r="279" spans="1:20" ht="16.7" customHeight="1">
      <c r="A279" s="20">
        <v>9</v>
      </c>
      <c r="B279" s="25" t="s">
        <v>234</v>
      </c>
      <c r="C279" s="9">
        <v>4322.4433193206787</v>
      </c>
      <c r="D279" s="9">
        <v>3128.6364946365356</v>
      </c>
      <c r="E279" s="9">
        <v>438.06734943389893</v>
      </c>
      <c r="F279" s="9">
        <v>874.98211574554421</v>
      </c>
      <c r="G279" s="9">
        <v>865.28770065307617</v>
      </c>
      <c r="H279" s="9">
        <v>1899.352930068969</v>
      </c>
      <c r="I279" s="9">
        <v>2613.127739906311</v>
      </c>
      <c r="J279" s="9">
        <v>10879.739032745363</v>
      </c>
      <c r="K279" s="9">
        <v>10.637079238891602</v>
      </c>
      <c r="L279" s="9">
        <v>53.185396194458008</v>
      </c>
      <c r="M279" s="9">
        <v>75.40255069732666</v>
      </c>
      <c r="N279" s="9">
        <v>130.6067533493042</v>
      </c>
      <c r="O279" s="9">
        <v>0</v>
      </c>
      <c r="P279" s="9"/>
      <c r="Q279" s="9">
        <v>1110.7052412033081</v>
      </c>
      <c r="R279" s="9">
        <v>5896.2312183380118</v>
      </c>
      <c r="S279" s="9">
        <v>1014.7216463088989</v>
      </c>
      <c r="T279" s="9">
        <v>4004.292266845704</v>
      </c>
    </row>
    <row r="280" spans="1:20" ht="16.7" customHeight="1">
      <c r="A280" s="20">
        <v>10</v>
      </c>
      <c r="B280" s="25" t="s">
        <v>235</v>
      </c>
      <c r="C280" s="9">
        <v>3739.842752456665</v>
      </c>
      <c r="D280" s="9">
        <v>2807.8575539588928</v>
      </c>
      <c r="E280" s="9">
        <v>472.74452686309814</v>
      </c>
      <c r="F280" s="9">
        <v>787.81720829009998</v>
      </c>
      <c r="G280" s="9">
        <v>1134.2461361885071</v>
      </c>
      <c r="H280" s="9">
        <v>2325.9788136482239</v>
      </c>
      <c r="I280" s="9">
        <v>1679.5206656455994</v>
      </c>
      <c r="J280" s="9">
        <v>6755.5419526100131</v>
      </c>
      <c r="K280" s="9">
        <v>37.416773796081543</v>
      </c>
      <c r="L280" s="9">
        <v>136.15390539169312</v>
      </c>
      <c r="M280" s="9">
        <v>7.1030178070068359</v>
      </c>
      <c r="N280" s="9">
        <v>7.103017807006835</v>
      </c>
      <c r="O280" s="9">
        <v>19.265501976013184</v>
      </c>
      <c r="P280" s="9">
        <v>72.011365413665771</v>
      </c>
      <c r="Q280" s="9">
        <v>379.61443948745728</v>
      </c>
      <c r="R280" s="9">
        <v>2837.2839994430533</v>
      </c>
      <c r="S280" s="9">
        <v>313.18472385406494</v>
      </c>
      <c r="T280" s="9">
        <v>7367.4536509513864</v>
      </c>
    </row>
    <row r="281" spans="1:20" ht="16.7" customHeight="1">
      <c r="A281" s="20">
        <v>11</v>
      </c>
      <c r="B281" s="25" t="s">
        <v>236</v>
      </c>
      <c r="C281" s="9">
        <v>3827.0000205039978</v>
      </c>
      <c r="D281" s="9">
        <v>3238.7149195671082</v>
      </c>
      <c r="E281" s="9">
        <v>253.40677738189697</v>
      </c>
      <c r="F281" s="9">
        <v>439.79959392547613</v>
      </c>
      <c r="G281" s="9">
        <v>1433.0460667610168</v>
      </c>
      <c r="H281" s="9">
        <v>2713.855753421783</v>
      </c>
      <c r="I281" s="9">
        <v>2927.8879313468933</v>
      </c>
      <c r="J281" s="9">
        <v>9437.5604476928711</v>
      </c>
      <c r="K281" s="9">
        <v>6.8956613540649414</v>
      </c>
      <c r="L281" s="9">
        <v>41.373968124389648</v>
      </c>
      <c r="M281" s="9">
        <v>18.820158004760742</v>
      </c>
      <c r="N281" s="9">
        <v>85.833992004394531</v>
      </c>
      <c r="O281" s="9">
        <v>0</v>
      </c>
      <c r="P281" s="9"/>
      <c r="Q281" s="9">
        <v>397.91197395324707</v>
      </c>
      <c r="R281" s="9">
        <v>45602.531168460853</v>
      </c>
      <c r="S281" s="9">
        <v>543.97761917114258</v>
      </c>
      <c r="T281" s="9">
        <v>2151.7976083755493</v>
      </c>
    </row>
    <row r="282" spans="1:20" ht="16.7" customHeight="1">
      <c r="A282" s="20">
        <v>12</v>
      </c>
      <c r="B282" s="25" t="s">
        <v>237</v>
      </c>
      <c r="C282" s="9">
        <v>5575.2394514083862</v>
      </c>
      <c r="D282" s="9">
        <v>3873.9471702575684</v>
      </c>
      <c r="E282" s="9">
        <v>312.42633438110352</v>
      </c>
      <c r="F282" s="9">
        <v>513.06282138824463</v>
      </c>
      <c r="G282" s="9">
        <v>1832.3825349807739</v>
      </c>
      <c r="H282" s="9">
        <v>3241.6535558700552</v>
      </c>
      <c r="I282" s="9">
        <v>2873.846287727356</v>
      </c>
      <c r="J282" s="9">
        <v>11350.30324649811</v>
      </c>
      <c r="K282" s="9">
        <v>0</v>
      </c>
      <c r="L282" s="9"/>
      <c r="M282" s="9">
        <v>33.664504051208496</v>
      </c>
      <c r="N282" s="9">
        <v>278.99113750457764</v>
      </c>
      <c r="O282" s="9">
        <v>9.9003438949584961</v>
      </c>
      <c r="P282" s="9">
        <v>19.800687789916992</v>
      </c>
      <c r="Q282" s="9">
        <v>287.31856822967529</v>
      </c>
      <c r="R282" s="9">
        <v>50624.425286293037</v>
      </c>
      <c r="S282" s="9">
        <v>265.19968032836914</v>
      </c>
      <c r="T282" s="9">
        <v>1473.1652450561523</v>
      </c>
    </row>
    <row r="283" spans="1:20" ht="16.7" customHeight="1">
      <c r="A283" s="20">
        <v>13</v>
      </c>
      <c r="B283" s="25" t="s">
        <v>238</v>
      </c>
      <c r="C283" s="9">
        <v>4442.3422918319702</v>
      </c>
      <c r="D283" s="9">
        <v>3067.65660572052</v>
      </c>
      <c r="E283" s="9">
        <v>211.69190311431885</v>
      </c>
      <c r="F283" s="9">
        <v>409.71616649627674</v>
      </c>
      <c r="G283" s="9">
        <v>1770.7326669692993</v>
      </c>
      <c r="H283" s="9">
        <v>3973.1513643264743</v>
      </c>
      <c r="I283" s="9">
        <v>1761.7409601211548</v>
      </c>
      <c r="J283" s="9">
        <v>5574.5622806549063</v>
      </c>
      <c r="K283" s="9">
        <v>105.02097606658936</v>
      </c>
      <c r="L283" s="9">
        <v>471.64797401428223</v>
      </c>
      <c r="M283" s="9">
        <v>63.076730728149414</v>
      </c>
      <c r="N283" s="9">
        <v>159.72097492218018</v>
      </c>
      <c r="O283" s="9">
        <v>8.5955352783203125</v>
      </c>
      <c r="P283" s="9">
        <v>17.191070556640625</v>
      </c>
      <c r="Q283" s="9">
        <v>224.36334037780762</v>
      </c>
      <c r="R283" s="9">
        <v>11191.063046455381</v>
      </c>
      <c r="S283" s="9">
        <v>124.82724952697754</v>
      </c>
      <c r="T283" s="9">
        <v>626.5818042755127</v>
      </c>
    </row>
    <row r="284" spans="1:20" ht="16.7" customHeight="1">
      <c r="A284" s="20">
        <v>14</v>
      </c>
      <c r="B284" s="25" t="s">
        <v>239</v>
      </c>
      <c r="C284" s="9">
        <v>6284.7362089157104</v>
      </c>
      <c r="D284" s="9">
        <v>3615.8808326721191</v>
      </c>
      <c r="E284" s="9">
        <v>648.72950172424316</v>
      </c>
      <c r="F284" s="9">
        <v>1100.4305410385132</v>
      </c>
      <c r="G284" s="9">
        <v>1674.8013200759888</v>
      </c>
      <c r="H284" s="9">
        <v>3468.1616487503034</v>
      </c>
      <c r="I284" s="9">
        <v>2194.23424243927</v>
      </c>
      <c r="J284" s="9">
        <v>7715.5051946640006</v>
      </c>
      <c r="K284" s="9">
        <v>0</v>
      </c>
      <c r="L284" s="9"/>
      <c r="M284" s="9">
        <v>11.920551300048828</v>
      </c>
      <c r="N284" s="9">
        <v>214.56992340087891</v>
      </c>
      <c r="O284" s="9">
        <v>10.255498886108398</v>
      </c>
      <c r="P284" s="9">
        <v>10.255498886108398</v>
      </c>
      <c r="Q284" s="9">
        <v>426.24298191070557</v>
      </c>
      <c r="R284" s="9">
        <v>7511.5916166305533</v>
      </c>
      <c r="S284" s="9">
        <v>587.82355690002441</v>
      </c>
      <c r="T284" s="9">
        <v>4512.6819438934326</v>
      </c>
    </row>
    <row r="285" spans="1:20" ht="16.7" customHeight="1">
      <c r="A285" s="20">
        <v>15</v>
      </c>
      <c r="B285" s="25" t="s">
        <v>240</v>
      </c>
      <c r="C285" s="9">
        <v>2965.0000128746033</v>
      </c>
      <c r="D285" s="9">
        <v>2079.0250551700592</v>
      </c>
      <c r="E285" s="9">
        <v>130.16178321838379</v>
      </c>
      <c r="F285" s="9">
        <v>207.63246369361877</v>
      </c>
      <c r="G285" s="9">
        <v>851.45107579231262</v>
      </c>
      <c r="H285" s="9">
        <v>1603.5146763324735</v>
      </c>
      <c r="I285" s="9">
        <v>1652.4658982753754</v>
      </c>
      <c r="J285" s="9">
        <v>7133.4979567527716</v>
      </c>
      <c r="K285" s="9">
        <v>0</v>
      </c>
      <c r="L285" s="9"/>
      <c r="M285" s="9">
        <v>0</v>
      </c>
      <c r="N285" s="9"/>
      <c r="O285" s="9">
        <v>0</v>
      </c>
      <c r="P285" s="9"/>
      <c r="Q285" s="9">
        <v>41.650387763977051</v>
      </c>
      <c r="R285" s="9">
        <v>14842.160495281219</v>
      </c>
      <c r="S285" s="9">
        <v>30.070557117462158</v>
      </c>
      <c r="T285" s="9">
        <v>108.86457920074463</v>
      </c>
    </row>
    <row r="286" spans="1:20" ht="16.7" customHeight="1">
      <c r="A286" s="20">
        <v>16</v>
      </c>
      <c r="B286" s="25" t="s">
        <v>241</v>
      </c>
      <c r="C286" s="9">
        <v>3109.1847248077393</v>
      </c>
      <c r="D286" s="9">
        <v>2440.6144371032715</v>
      </c>
      <c r="E286" s="9">
        <v>190.10649919509888</v>
      </c>
      <c r="F286" s="9">
        <v>310.69684028625483</v>
      </c>
      <c r="G286" s="9">
        <v>1207.2080035209656</v>
      </c>
      <c r="H286" s="9">
        <v>2009.0214672088621</v>
      </c>
      <c r="I286" s="9">
        <v>1779.7522296905518</v>
      </c>
      <c r="J286" s="9">
        <v>4688.7289352416983</v>
      </c>
      <c r="K286" s="9">
        <v>15.019524574279785</v>
      </c>
      <c r="L286" s="9">
        <v>30.03904914855957</v>
      </c>
      <c r="M286" s="9">
        <v>7.5097622871398926</v>
      </c>
      <c r="N286" s="9">
        <v>37.548811435699463</v>
      </c>
      <c r="O286" s="9">
        <v>0</v>
      </c>
      <c r="P286" s="9"/>
      <c r="Q286" s="9">
        <v>120.62590169906616</v>
      </c>
      <c r="R286" s="9">
        <v>1643.6817698478699</v>
      </c>
      <c r="S286" s="9">
        <v>158.71879577636719</v>
      </c>
      <c r="T286" s="9">
        <v>516.38793373107899</v>
      </c>
    </row>
    <row r="287" spans="1:20" ht="16.7" customHeight="1">
      <c r="A287" s="32">
        <v>22</v>
      </c>
      <c r="B287" s="33" t="s">
        <v>727</v>
      </c>
      <c r="C287" s="38">
        <v>60216.76032948494</v>
      </c>
      <c r="D287" s="38">
        <v>35421.407587885857</v>
      </c>
      <c r="E287" s="38">
        <v>5574.8342825174332</v>
      </c>
      <c r="F287" s="38">
        <v>13118.634037375452</v>
      </c>
      <c r="G287" s="38">
        <v>11904.465257167816</v>
      </c>
      <c r="H287" s="38">
        <v>26614.250892519925</v>
      </c>
      <c r="I287" s="38">
        <v>27125.074342370033</v>
      </c>
      <c r="J287" s="38">
        <v>116662.82315325727</v>
      </c>
      <c r="K287" s="38">
        <v>0</v>
      </c>
      <c r="L287" s="38"/>
      <c r="M287" s="38">
        <v>448.44912910461426</v>
      </c>
      <c r="N287" s="38">
        <v>2160.0663869380946</v>
      </c>
      <c r="O287" s="38">
        <v>40.983657121658325</v>
      </c>
      <c r="P287" s="38">
        <v>141.11105418205264</v>
      </c>
      <c r="Q287" s="38">
        <v>11001.712666988373</v>
      </c>
      <c r="R287" s="38">
        <v>224845.76019227525</v>
      </c>
      <c r="S287" s="38">
        <v>6269.7666352987289</v>
      </c>
      <c r="T287" s="38">
        <v>50930.683645248406</v>
      </c>
    </row>
    <row r="288" spans="1:20" ht="16.7" customHeight="1">
      <c r="A288" s="20">
        <v>1</v>
      </c>
      <c r="B288" s="25" t="s">
        <v>242</v>
      </c>
      <c r="C288" s="9">
        <v>3850.1255979537964</v>
      </c>
      <c r="D288" s="9">
        <v>2851.087571144104</v>
      </c>
      <c r="E288" s="9">
        <v>544.22735691070557</v>
      </c>
      <c r="F288" s="9">
        <v>1252.986754417419</v>
      </c>
      <c r="G288" s="9">
        <v>1291.9287452697754</v>
      </c>
      <c r="H288" s="9">
        <v>3472.4827938079825</v>
      </c>
      <c r="I288" s="9">
        <v>2289.6732745170593</v>
      </c>
      <c r="J288" s="9">
        <v>14020.989567279819</v>
      </c>
      <c r="K288" s="9">
        <v>0</v>
      </c>
      <c r="L288" s="9"/>
      <c r="M288" s="9">
        <v>218.22997331619263</v>
      </c>
      <c r="N288" s="9">
        <v>464.75520324707043</v>
      </c>
      <c r="O288" s="9">
        <v>0</v>
      </c>
      <c r="P288" s="9"/>
      <c r="Q288" s="9">
        <v>2152.8795456886292</v>
      </c>
      <c r="R288" s="9">
        <v>25830.746789455421</v>
      </c>
      <c r="S288" s="9">
        <v>208.26015520095825</v>
      </c>
      <c r="T288" s="9">
        <v>1692.3046207427981</v>
      </c>
    </row>
    <row r="289" spans="1:20" ht="16.7" customHeight="1">
      <c r="A289" s="20">
        <v>2</v>
      </c>
      <c r="B289" s="25" t="s">
        <v>243</v>
      </c>
      <c r="C289" s="9">
        <v>3403.8464179039001</v>
      </c>
      <c r="D289" s="9">
        <v>1966.9576454162598</v>
      </c>
      <c r="E289" s="9">
        <v>255.70726728439331</v>
      </c>
      <c r="F289" s="9">
        <v>691.56008863449108</v>
      </c>
      <c r="G289" s="9">
        <v>365.26086854934692</v>
      </c>
      <c r="H289" s="9">
        <v>811.58826065063477</v>
      </c>
      <c r="I289" s="9">
        <v>1621.5163397789001</v>
      </c>
      <c r="J289" s="9">
        <v>8053.5981111526517</v>
      </c>
      <c r="K289" s="9">
        <v>0</v>
      </c>
      <c r="L289" s="9"/>
      <c r="M289" s="9">
        <v>34.777119636535645</v>
      </c>
      <c r="N289" s="9">
        <v>365.79222440719604</v>
      </c>
      <c r="O289" s="9">
        <v>0</v>
      </c>
      <c r="P289" s="9"/>
      <c r="Q289" s="9">
        <v>804.0744948387146</v>
      </c>
      <c r="R289" s="9">
        <v>4445.7126455307007</v>
      </c>
      <c r="S289" s="9">
        <v>877.35501289367676</v>
      </c>
      <c r="T289" s="9">
        <v>6077.6847057342538</v>
      </c>
    </row>
    <row r="290" spans="1:20" ht="16.7" customHeight="1">
      <c r="A290" s="20">
        <v>3</v>
      </c>
      <c r="B290" s="25" t="s">
        <v>244</v>
      </c>
      <c r="C290" s="9">
        <v>4589.3108706474304</v>
      </c>
      <c r="D290" s="9">
        <v>2528.9477186203003</v>
      </c>
      <c r="E290" s="9">
        <v>361.56144881248474</v>
      </c>
      <c r="F290" s="9">
        <v>1029.2545108795166</v>
      </c>
      <c r="G290" s="9">
        <v>994.02703380584717</v>
      </c>
      <c r="H290" s="9">
        <v>2365.8589520454389</v>
      </c>
      <c r="I290" s="9">
        <v>1902.8352274894714</v>
      </c>
      <c r="J290" s="9">
        <v>9009.7863364219666</v>
      </c>
      <c r="K290" s="9">
        <v>0</v>
      </c>
      <c r="L290" s="9"/>
      <c r="M290" s="9">
        <v>7.2529191970825195</v>
      </c>
      <c r="N290" s="9">
        <v>36.264595985412598</v>
      </c>
      <c r="O290" s="9">
        <v>3.7841317653656006</v>
      </c>
      <c r="P290" s="9">
        <v>34.057185888290405</v>
      </c>
      <c r="Q290" s="9">
        <v>837.09001874923706</v>
      </c>
      <c r="R290" s="9">
        <v>5723.1652009487152</v>
      </c>
      <c r="S290" s="9">
        <v>388.11227560043335</v>
      </c>
      <c r="T290" s="9">
        <v>4057.249354839325</v>
      </c>
    </row>
    <row r="291" spans="1:20" ht="16.7" customHeight="1">
      <c r="A291" s="20">
        <v>4</v>
      </c>
      <c r="B291" s="25" t="s">
        <v>245</v>
      </c>
      <c r="C291" s="9">
        <v>3125.0880513191223</v>
      </c>
      <c r="D291" s="9">
        <v>2230.5041499137878</v>
      </c>
      <c r="E291" s="9">
        <v>280.37842130661011</v>
      </c>
      <c r="F291" s="9">
        <v>658.58732223510731</v>
      </c>
      <c r="G291" s="9">
        <v>613.20821380615234</v>
      </c>
      <c r="H291" s="9">
        <v>2032.1819267272947</v>
      </c>
      <c r="I291" s="9">
        <v>1887.8492999076843</v>
      </c>
      <c r="J291" s="9">
        <v>9444.7973084449768</v>
      </c>
      <c r="K291" s="9">
        <v>0</v>
      </c>
      <c r="L291" s="9"/>
      <c r="M291" s="9">
        <v>42.405482769012451</v>
      </c>
      <c r="N291" s="9">
        <v>120.19880533218384</v>
      </c>
      <c r="O291" s="9">
        <v>7.382390022277832</v>
      </c>
      <c r="P291" s="9">
        <v>36.91195011138916</v>
      </c>
      <c r="Q291" s="9">
        <v>705.23147773742676</v>
      </c>
      <c r="R291" s="9">
        <v>3870.4538431167598</v>
      </c>
      <c r="S291" s="9">
        <v>1019.0882029533386</v>
      </c>
      <c r="T291" s="9">
        <v>5573.8440833091736</v>
      </c>
    </row>
    <row r="292" spans="1:20" ht="16.7" customHeight="1">
      <c r="A292" s="20">
        <v>5</v>
      </c>
      <c r="B292" s="25" t="s">
        <v>246</v>
      </c>
      <c r="C292" s="9">
        <v>4007.1866662502289</v>
      </c>
      <c r="D292" s="9">
        <v>2545.0799385309219</v>
      </c>
      <c r="E292" s="9">
        <v>287.87902724742889</v>
      </c>
      <c r="F292" s="9">
        <v>483.79535925388342</v>
      </c>
      <c r="G292" s="9">
        <v>694.90692067146301</v>
      </c>
      <c r="H292" s="9">
        <v>1441.6136783361442</v>
      </c>
      <c r="I292" s="9">
        <v>2246.8003081083298</v>
      </c>
      <c r="J292" s="9">
        <v>9740.9382636547052</v>
      </c>
      <c r="K292" s="9">
        <v>0</v>
      </c>
      <c r="L292" s="9"/>
      <c r="M292" s="9">
        <v>29.927515029907227</v>
      </c>
      <c r="N292" s="9">
        <v>211.48827719688418</v>
      </c>
      <c r="O292" s="9">
        <v>0</v>
      </c>
      <c r="P292" s="9"/>
      <c r="Q292" s="9">
        <v>1037.1698622703552</v>
      </c>
      <c r="R292" s="9">
        <v>12562.245561957354</v>
      </c>
      <c r="S292" s="9">
        <v>871.91939508914948</v>
      </c>
      <c r="T292" s="9">
        <v>5023.5345134735117</v>
      </c>
    </row>
    <row r="293" spans="1:20" ht="16.7" customHeight="1">
      <c r="A293" s="20">
        <v>6</v>
      </c>
      <c r="B293" s="25" t="s">
        <v>247</v>
      </c>
      <c r="C293" s="9">
        <v>5473.3259515762329</v>
      </c>
      <c r="D293" s="9">
        <v>3800.4123477935791</v>
      </c>
      <c r="E293" s="9">
        <v>742.93316650390625</v>
      </c>
      <c r="F293" s="9">
        <v>2036.6691360473631</v>
      </c>
      <c r="G293" s="9">
        <v>1313.3251848220825</v>
      </c>
      <c r="H293" s="9">
        <v>2932.4424171447718</v>
      </c>
      <c r="I293" s="9">
        <v>2951.6811866760254</v>
      </c>
      <c r="J293" s="9">
        <v>14289.642153739946</v>
      </c>
      <c r="K293" s="9">
        <v>0</v>
      </c>
      <c r="L293" s="9"/>
      <c r="M293" s="9">
        <v>30.238315582275391</v>
      </c>
      <c r="N293" s="9">
        <v>136.87892055511477</v>
      </c>
      <c r="O293" s="9">
        <v>0</v>
      </c>
      <c r="P293" s="9"/>
      <c r="Q293" s="9">
        <v>1224.5215091705322</v>
      </c>
      <c r="R293" s="9">
        <v>23053.897901535038</v>
      </c>
      <c r="S293" s="9">
        <v>986.61469554901123</v>
      </c>
      <c r="T293" s="9">
        <v>11925.611431121826</v>
      </c>
    </row>
    <row r="294" spans="1:20" ht="16.7" customHeight="1">
      <c r="A294" s="20">
        <v>7</v>
      </c>
      <c r="B294" s="25" t="s">
        <v>248</v>
      </c>
      <c r="C294" s="9">
        <v>13517.659730911255</v>
      </c>
      <c r="D294" s="9">
        <v>6720.3110971450806</v>
      </c>
      <c r="E294" s="9">
        <v>1536.8192930221558</v>
      </c>
      <c r="F294" s="9">
        <v>3981.4661827087393</v>
      </c>
      <c r="G294" s="9">
        <v>2648.4293670654297</v>
      </c>
      <c r="H294" s="9">
        <v>5478.0237722396869</v>
      </c>
      <c r="I294" s="9">
        <v>4267.0684461593628</v>
      </c>
      <c r="J294" s="9">
        <v>16585.010038375851</v>
      </c>
      <c r="K294" s="9">
        <v>0</v>
      </c>
      <c r="L294" s="9"/>
      <c r="M294" s="9">
        <v>48.367498397827148</v>
      </c>
      <c r="N294" s="9">
        <v>192.31838607788086</v>
      </c>
      <c r="O294" s="9">
        <v>16.506368637084961</v>
      </c>
      <c r="P294" s="9">
        <v>49.519105911254883</v>
      </c>
      <c r="Q294" s="9">
        <v>1278.0970010757446</v>
      </c>
      <c r="R294" s="9">
        <v>8324.1609678268433</v>
      </c>
      <c r="S294" s="9">
        <v>977.44917488098145</v>
      </c>
      <c r="T294" s="9">
        <v>7891.434839248659</v>
      </c>
    </row>
    <row r="295" spans="1:20" ht="16.7" customHeight="1">
      <c r="A295" s="20">
        <v>8</v>
      </c>
      <c r="B295" s="25" t="s">
        <v>249</v>
      </c>
      <c r="C295" s="9">
        <v>5028.9019889831543</v>
      </c>
      <c r="D295" s="9">
        <v>3242.6006488800049</v>
      </c>
      <c r="E295" s="9">
        <v>306.12083148956299</v>
      </c>
      <c r="F295" s="9">
        <v>631.80270004272461</v>
      </c>
      <c r="G295" s="9">
        <v>1081.8909702301025</v>
      </c>
      <c r="H295" s="9">
        <v>2022.7840480804441</v>
      </c>
      <c r="I295" s="9">
        <v>2597.7486219406128</v>
      </c>
      <c r="J295" s="9">
        <v>9453.9168033599872</v>
      </c>
      <c r="K295" s="9">
        <v>0</v>
      </c>
      <c r="L295" s="9"/>
      <c r="M295" s="9">
        <v>9.6664943695068359</v>
      </c>
      <c r="N295" s="9">
        <v>67.665460586547852</v>
      </c>
      <c r="O295" s="9">
        <v>0</v>
      </c>
      <c r="P295" s="9"/>
      <c r="Q295" s="9">
        <v>722.47038650512695</v>
      </c>
      <c r="R295" s="9">
        <v>61731.895676612839</v>
      </c>
      <c r="S295" s="9">
        <v>250.06044864654541</v>
      </c>
      <c r="T295" s="9">
        <v>1520.0346593856812</v>
      </c>
    </row>
    <row r="296" spans="1:20" ht="16.7" customHeight="1">
      <c r="A296" s="20">
        <v>9</v>
      </c>
      <c r="B296" s="25" t="s">
        <v>250</v>
      </c>
      <c r="C296" s="9">
        <v>4060.1606206893921</v>
      </c>
      <c r="D296" s="9">
        <v>2618.4863429069519</v>
      </c>
      <c r="E296" s="9">
        <v>280.33138227462769</v>
      </c>
      <c r="F296" s="9">
        <v>586.86666107177746</v>
      </c>
      <c r="G296" s="9">
        <v>662.71836423873901</v>
      </c>
      <c r="H296" s="9">
        <v>1243.2735109329226</v>
      </c>
      <c r="I296" s="9">
        <v>2259.8670382499695</v>
      </c>
      <c r="J296" s="9">
        <v>8376.5633893013</v>
      </c>
      <c r="K296" s="9">
        <v>0</v>
      </c>
      <c r="L296" s="9"/>
      <c r="M296" s="9">
        <v>10.148261070251465</v>
      </c>
      <c r="N296" s="9">
        <v>405.93044281005859</v>
      </c>
      <c r="O296" s="9">
        <v>7.3120455741882324</v>
      </c>
      <c r="P296" s="9">
        <v>14.624091148376465</v>
      </c>
      <c r="Q296" s="9">
        <v>716.59452867507935</v>
      </c>
      <c r="R296" s="9">
        <v>3102.3204016685472</v>
      </c>
      <c r="S296" s="9">
        <v>207.14385986328125</v>
      </c>
      <c r="T296" s="9">
        <v>2233.8280129432683</v>
      </c>
    </row>
    <row r="297" spans="1:20" ht="16.7" customHeight="1">
      <c r="A297" s="20">
        <v>10</v>
      </c>
      <c r="B297" s="25" t="s">
        <v>251</v>
      </c>
      <c r="C297" s="9">
        <v>2441.0000400543213</v>
      </c>
      <c r="D297" s="9">
        <v>1263.8710823059082</v>
      </c>
      <c r="E297" s="9">
        <v>150.64990901947021</v>
      </c>
      <c r="F297" s="9">
        <v>272.52685928344721</v>
      </c>
      <c r="G297" s="9">
        <v>377.06282997131348</v>
      </c>
      <c r="H297" s="9">
        <v>792.59726858139049</v>
      </c>
      <c r="I297" s="9">
        <v>952.63522529602051</v>
      </c>
      <c r="J297" s="9">
        <v>3455.7616677284259</v>
      </c>
      <c r="K297" s="9">
        <v>0</v>
      </c>
      <c r="L297" s="9"/>
      <c r="M297" s="9">
        <v>9.64483642578125</v>
      </c>
      <c r="N297" s="9">
        <v>96.4483642578125</v>
      </c>
      <c r="O297" s="9">
        <v>0</v>
      </c>
      <c r="P297" s="9"/>
      <c r="Q297" s="9">
        <v>143.91499376296997</v>
      </c>
      <c r="R297" s="9">
        <v>938.1405215263369</v>
      </c>
      <c r="S297" s="9">
        <v>38.496273517608643</v>
      </c>
      <c r="T297" s="9">
        <v>323.74366855621332</v>
      </c>
    </row>
    <row r="298" spans="1:20" ht="16.7" customHeight="1">
      <c r="A298" s="20">
        <v>11</v>
      </c>
      <c r="B298" s="25" t="s">
        <v>252</v>
      </c>
      <c r="C298" s="9">
        <v>2287.9999561309814</v>
      </c>
      <c r="D298" s="9">
        <v>1076.1136283874512</v>
      </c>
      <c r="E298" s="9">
        <v>174.33834195137024</v>
      </c>
      <c r="F298" s="9">
        <v>283.49652218818665</v>
      </c>
      <c r="G298" s="9">
        <v>263.34674668312073</v>
      </c>
      <c r="H298" s="9">
        <v>524.02775526046776</v>
      </c>
      <c r="I298" s="9">
        <v>759.42829465866089</v>
      </c>
      <c r="J298" s="9">
        <v>2665.3019227981563</v>
      </c>
      <c r="K298" s="9">
        <v>0</v>
      </c>
      <c r="L298" s="9"/>
      <c r="M298" s="9">
        <v>0</v>
      </c>
      <c r="N298" s="9"/>
      <c r="O298" s="9">
        <v>0</v>
      </c>
      <c r="P298" s="9"/>
      <c r="Q298" s="9">
        <v>554.60465359687805</v>
      </c>
      <c r="R298" s="9">
        <v>54456.398660182917</v>
      </c>
      <c r="S298" s="9">
        <v>208.10123729705811</v>
      </c>
      <c r="T298" s="9">
        <v>640.03770160675049</v>
      </c>
    </row>
    <row r="299" spans="1:20" ht="16.7" customHeight="1">
      <c r="A299" s="20">
        <v>12</v>
      </c>
      <c r="B299" s="25" t="s">
        <v>253</v>
      </c>
      <c r="C299" s="9">
        <v>3392.0000319480896</v>
      </c>
      <c r="D299" s="9">
        <v>1685.1591205596924</v>
      </c>
      <c r="E299" s="9">
        <v>221.65002346038818</v>
      </c>
      <c r="F299" s="9">
        <v>434.20080614089954</v>
      </c>
      <c r="G299" s="9">
        <v>692.12713003158569</v>
      </c>
      <c r="H299" s="9">
        <v>1862.8814725875854</v>
      </c>
      <c r="I299" s="9">
        <v>1025.3481907844543</v>
      </c>
      <c r="J299" s="9">
        <v>3572.7906742095947</v>
      </c>
      <c r="K299" s="9">
        <v>0</v>
      </c>
      <c r="L299" s="9"/>
      <c r="M299" s="9">
        <v>7.7907133102416992</v>
      </c>
      <c r="N299" s="9">
        <v>62.325706481933587</v>
      </c>
      <c r="O299" s="9">
        <v>0</v>
      </c>
      <c r="P299" s="9"/>
      <c r="Q299" s="9">
        <v>189.30196905136108</v>
      </c>
      <c r="R299" s="9">
        <v>998.18645811080933</v>
      </c>
      <c r="S299" s="9">
        <v>23.159293651580811</v>
      </c>
      <c r="T299" s="9">
        <v>2554.4438104629517</v>
      </c>
    </row>
    <row r="300" spans="1:20" ht="16.7" customHeight="1">
      <c r="A300" s="20">
        <v>13</v>
      </c>
      <c r="B300" s="25" t="s">
        <v>254</v>
      </c>
      <c r="C300" s="9">
        <v>2536.5285592079163</v>
      </c>
      <c r="D300" s="9">
        <v>1499.7557628154755</v>
      </c>
      <c r="E300" s="9">
        <v>205.6697199344635</v>
      </c>
      <c r="F300" s="9">
        <v>383.8471279144286</v>
      </c>
      <c r="G300" s="9">
        <v>446.11096048355103</v>
      </c>
      <c r="H300" s="9">
        <v>875.36135149002052</v>
      </c>
      <c r="I300" s="9">
        <v>1233.1408812999725</v>
      </c>
      <c r="J300" s="9">
        <v>4352.7213029861459</v>
      </c>
      <c r="K300" s="9">
        <v>0</v>
      </c>
      <c r="L300" s="9"/>
      <c r="M300" s="9">
        <v>0</v>
      </c>
      <c r="N300" s="9"/>
      <c r="O300" s="9">
        <v>0</v>
      </c>
      <c r="P300" s="9"/>
      <c r="Q300" s="9">
        <v>292.14688611030579</v>
      </c>
      <c r="R300" s="9">
        <v>2220.5891506671906</v>
      </c>
      <c r="S300" s="9">
        <v>61.848437070846558</v>
      </c>
      <c r="T300" s="9">
        <v>363.37010860443115</v>
      </c>
    </row>
    <row r="301" spans="1:20" ht="16.7" customHeight="1">
      <c r="A301" s="20">
        <v>14</v>
      </c>
      <c r="B301" s="25" t="s">
        <v>255</v>
      </c>
      <c r="C301" s="9">
        <v>2503.6258459091187</v>
      </c>
      <c r="D301" s="9">
        <v>1392.1205334663391</v>
      </c>
      <c r="E301" s="9">
        <v>226.56809329986572</v>
      </c>
      <c r="F301" s="9">
        <v>391.5740065574646</v>
      </c>
      <c r="G301" s="9">
        <v>460.12192153930664</v>
      </c>
      <c r="H301" s="9">
        <v>759.13368463516247</v>
      </c>
      <c r="I301" s="9">
        <v>1129.4820075035095</v>
      </c>
      <c r="J301" s="9">
        <v>3641.0056138038644</v>
      </c>
      <c r="K301" s="9">
        <v>0</v>
      </c>
      <c r="L301" s="9"/>
      <c r="M301" s="9">
        <v>0</v>
      </c>
      <c r="N301" s="9"/>
      <c r="O301" s="9">
        <v>5.9987211227416992</v>
      </c>
      <c r="P301" s="9">
        <v>5.9987211227416992</v>
      </c>
      <c r="Q301" s="9">
        <v>343.61533975601196</v>
      </c>
      <c r="R301" s="9">
        <v>17587.846413135532</v>
      </c>
      <c r="S301" s="9">
        <v>152.15817308425903</v>
      </c>
      <c r="T301" s="9">
        <v>1053.5621352195737</v>
      </c>
    </row>
    <row r="302" spans="1:20" ht="16.7" customHeight="1">
      <c r="A302" s="32">
        <v>23</v>
      </c>
      <c r="B302" s="33" t="s">
        <v>728</v>
      </c>
      <c r="C302" s="38">
        <v>40893.821204185486</v>
      </c>
      <c r="D302" s="38">
        <v>37638.831916809082</v>
      </c>
      <c r="E302" s="38">
        <v>16318.324781894684</v>
      </c>
      <c r="F302" s="38">
        <v>39908.709390163422</v>
      </c>
      <c r="G302" s="38">
        <v>13952.012676239014</v>
      </c>
      <c r="H302" s="38">
        <v>26381.385939121225</v>
      </c>
      <c r="I302" s="38">
        <v>34092.231841564178</v>
      </c>
      <c r="J302" s="38">
        <v>238801.49071073491</v>
      </c>
      <c r="K302" s="38">
        <v>500.34664344787598</v>
      </c>
      <c r="L302" s="38">
        <v>4542.0379934310922</v>
      </c>
      <c r="M302" s="38">
        <v>1186.2159156799316</v>
      </c>
      <c r="N302" s="38">
        <v>3380.906941413878</v>
      </c>
      <c r="O302" s="38">
        <v>526.00536632537842</v>
      </c>
      <c r="P302" s="38">
        <v>3032.0009450912476</v>
      </c>
      <c r="Q302" s="38">
        <v>27222.770357131958</v>
      </c>
      <c r="R302" s="38">
        <v>382178.60397720366</v>
      </c>
      <c r="S302" s="38">
        <v>1093.7759327888489</v>
      </c>
      <c r="T302" s="38">
        <v>6690.7513618469247</v>
      </c>
    </row>
    <row r="303" spans="1:20" ht="16.7" customHeight="1">
      <c r="A303" s="20">
        <v>1</v>
      </c>
      <c r="B303" s="25" t="s">
        <v>256</v>
      </c>
      <c r="C303" s="9">
        <v>3972.9999904632568</v>
      </c>
      <c r="D303" s="9">
        <v>3580.8290891647339</v>
      </c>
      <c r="E303" s="9">
        <v>2065.6770648956299</v>
      </c>
      <c r="F303" s="9">
        <v>6765.5417232513391</v>
      </c>
      <c r="G303" s="9">
        <v>1116.5946455001831</v>
      </c>
      <c r="H303" s="9">
        <v>2808.780535697937</v>
      </c>
      <c r="I303" s="9">
        <v>3301.1533231735229</v>
      </c>
      <c r="J303" s="9">
        <v>23905.396490097046</v>
      </c>
      <c r="K303" s="9">
        <v>92.501954078674316</v>
      </c>
      <c r="L303" s="9">
        <v>142.54968643188474</v>
      </c>
      <c r="M303" s="9">
        <v>22.567734718322754</v>
      </c>
      <c r="N303" s="9">
        <v>45.135469436645508</v>
      </c>
      <c r="O303" s="9">
        <v>29.916020393371582</v>
      </c>
      <c r="P303" s="9">
        <v>379.35829734802246</v>
      </c>
      <c r="Q303" s="9">
        <v>2745.8938856124878</v>
      </c>
      <c r="R303" s="9">
        <v>28627.050824165352</v>
      </c>
      <c r="S303" s="9">
        <v>0</v>
      </c>
      <c r="T303" s="9"/>
    </row>
    <row r="304" spans="1:20" ht="16.7" customHeight="1">
      <c r="A304" s="20">
        <v>2</v>
      </c>
      <c r="B304" s="25" t="s">
        <v>257</v>
      </c>
      <c r="C304" s="9">
        <v>4149.000036239624</v>
      </c>
      <c r="D304" s="9">
        <v>3634.3410835266113</v>
      </c>
      <c r="E304" s="9">
        <v>2428.2839889526367</v>
      </c>
      <c r="F304" s="9">
        <v>7710.2867040634183</v>
      </c>
      <c r="G304" s="9">
        <v>416.33584690093994</v>
      </c>
      <c r="H304" s="9">
        <v>956.62197589874279</v>
      </c>
      <c r="I304" s="9">
        <v>2987.0004053115845</v>
      </c>
      <c r="J304" s="9">
        <v>19589.526694297809</v>
      </c>
      <c r="K304" s="9">
        <v>88.646232604980469</v>
      </c>
      <c r="L304" s="9">
        <v>2944.1549415588374</v>
      </c>
      <c r="M304" s="9">
        <v>123.90280246734619</v>
      </c>
      <c r="N304" s="9">
        <v>159.28133487701419</v>
      </c>
      <c r="O304" s="9">
        <v>106.60338878631592</v>
      </c>
      <c r="P304" s="9">
        <v>1840.0020112991333</v>
      </c>
      <c r="Q304" s="9">
        <v>2659.6993436813354</v>
      </c>
      <c r="R304" s="9">
        <v>14781.282483100893</v>
      </c>
      <c r="S304" s="9">
        <v>26.615019798278809</v>
      </c>
      <c r="T304" s="9">
        <v>177.78626823425296</v>
      </c>
    </row>
    <row r="305" spans="1:20" ht="16.7" customHeight="1">
      <c r="A305" s="20">
        <v>3</v>
      </c>
      <c r="B305" s="25" t="s">
        <v>258</v>
      </c>
      <c r="C305" s="9">
        <v>5148.9999437332153</v>
      </c>
      <c r="D305" s="9">
        <v>4848.8829393386841</v>
      </c>
      <c r="E305" s="9">
        <v>2609.2119903564453</v>
      </c>
      <c r="F305" s="9">
        <v>6604.1706523895282</v>
      </c>
      <c r="G305" s="9">
        <v>1766.5140323638916</v>
      </c>
      <c r="H305" s="9">
        <v>3337.4946937561035</v>
      </c>
      <c r="I305" s="9">
        <v>3994.6795997619629</v>
      </c>
      <c r="J305" s="9">
        <v>21636.945000648509</v>
      </c>
      <c r="K305" s="9">
        <v>184.53519916534424</v>
      </c>
      <c r="L305" s="9">
        <v>761.88068389892589</v>
      </c>
      <c r="M305" s="9">
        <v>80.775416374206543</v>
      </c>
      <c r="N305" s="9">
        <v>381.27149486541754</v>
      </c>
      <c r="O305" s="9">
        <v>103.69048500061035</v>
      </c>
      <c r="P305" s="9">
        <v>172.76027393341064</v>
      </c>
      <c r="Q305" s="9">
        <v>3474.851583480835</v>
      </c>
      <c r="R305" s="9">
        <v>38992.159138679504</v>
      </c>
      <c r="S305" s="9">
        <v>23.019485473632812</v>
      </c>
      <c r="T305" s="9">
        <v>184.15588378906247</v>
      </c>
    </row>
    <row r="306" spans="1:20" ht="16.7" customHeight="1">
      <c r="A306" s="20">
        <v>4</v>
      </c>
      <c r="B306" s="26" t="s">
        <v>802</v>
      </c>
      <c r="C306" s="9">
        <v>4671.2518377304077</v>
      </c>
      <c r="D306" s="9">
        <v>4422.4975509643555</v>
      </c>
      <c r="E306" s="9">
        <v>1235.2974300384521</v>
      </c>
      <c r="F306" s="9">
        <v>2489.1302518844614</v>
      </c>
      <c r="G306" s="9">
        <v>1707.2369022369385</v>
      </c>
      <c r="H306" s="9">
        <v>2776.669837951662</v>
      </c>
      <c r="I306" s="9">
        <v>4268.5343570709229</v>
      </c>
      <c r="J306" s="9">
        <v>29947.873755455013</v>
      </c>
      <c r="K306" s="9">
        <v>0</v>
      </c>
      <c r="L306" s="9"/>
      <c r="M306" s="9">
        <v>163.92373275756836</v>
      </c>
      <c r="N306" s="9">
        <v>286.85372829437256</v>
      </c>
      <c r="O306" s="9">
        <v>0</v>
      </c>
      <c r="P306" s="9"/>
      <c r="Q306" s="9">
        <v>3290.3457202911377</v>
      </c>
      <c r="R306" s="9">
        <v>75711.745882987976</v>
      </c>
      <c r="S306" s="9">
        <v>125.44308662414551</v>
      </c>
      <c r="T306" s="9">
        <v>599.6062841415403</v>
      </c>
    </row>
    <row r="307" spans="1:20" ht="16.7" customHeight="1">
      <c r="A307" s="20">
        <v>5</v>
      </c>
      <c r="B307" s="25" t="s">
        <v>259</v>
      </c>
      <c r="C307" s="9">
        <v>3339.9998970031738</v>
      </c>
      <c r="D307" s="9">
        <v>3046.7473030090332</v>
      </c>
      <c r="E307" s="9">
        <v>1372.7678966522217</v>
      </c>
      <c r="F307" s="9">
        <v>3419.3591861724849</v>
      </c>
      <c r="G307" s="9">
        <v>820.60466194152832</v>
      </c>
      <c r="H307" s="9">
        <v>1676.219634056092</v>
      </c>
      <c r="I307" s="9">
        <v>2787.6094770431519</v>
      </c>
      <c r="J307" s="9">
        <v>18263.910707473751</v>
      </c>
      <c r="K307" s="9">
        <v>0</v>
      </c>
      <c r="L307" s="9"/>
      <c r="M307" s="9">
        <v>224.78373146057129</v>
      </c>
      <c r="N307" s="9">
        <v>613.64409065246582</v>
      </c>
      <c r="O307" s="9">
        <v>51.732771873474121</v>
      </c>
      <c r="P307" s="9">
        <v>232.85579681396482</v>
      </c>
      <c r="Q307" s="9">
        <v>2701.3258666992187</v>
      </c>
      <c r="R307" s="9">
        <v>22147.131000518817</v>
      </c>
      <c r="S307" s="9">
        <v>60.376069068908691</v>
      </c>
      <c r="T307" s="9">
        <v>396.21191692352295</v>
      </c>
    </row>
    <row r="308" spans="1:20" ht="16.7" customHeight="1">
      <c r="A308" s="20">
        <v>6</v>
      </c>
      <c r="B308" s="25" t="s">
        <v>260</v>
      </c>
      <c r="C308" s="9">
        <v>4176.9572010040283</v>
      </c>
      <c r="D308" s="9">
        <v>3874.7669200897217</v>
      </c>
      <c r="E308" s="9">
        <v>2067.4404592514038</v>
      </c>
      <c r="F308" s="9">
        <v>4134.7218656539908</v>
      </c>
      <c r="G308" s="9">
        <v>1626.1957082748413</v>
      </c>
      <c r="H308" s="9">
        <v>2924.731323242187</v>
      </c>
      <c r="I308" s="9">
        <v>3588.6481771469116</v>
      </c>
      <c r="J308" s="9">
        <v>29785.784160613999</v>
      </c>
      <c r="K308" s="9">
        <v>41.995810508728027</v>
      </c>
      <c r="L308" s="9">
        <v>220.58155918121338</v>
      </c>
      <c r="M308" s="9">
        <v>233.57130146026611</v>
      </c>
      <c r="N308" s="9">
        <v>582.57952308654785</v>
      </c>
      <c r="O308" s="9">
        <v>42.032424926757813</v>
      </c>
      <c r="P308" s="9">
        <v>84.074292182922377</v>
      </c>
      <c r="Q308" s="9">
        <v>2523.6295948028564</v>
      </c>
      <c r="R308" s="9">
        <v>52889.795826911941</v>
      </c>
      <c r="S308" s="9">
        <v>304.28618812561035</v>
      </c>
      <c r="T308" s="9">
        <v>2654.8352642059322</v>
      </c>
    </row>
    <row r="309" spans="1:20" ht="16.7" customHeight="1">
      <c r="A309" s="20">
        <v>7</v>
      </c>
      <c r="B309" s="26" t="s">
        <v>803</v>
      </c>
      <c r="C309" s="9">
        <v>4318.9700441360474</v>
      </c>
      <c r="D309" s="9">
        <v>3990.3641233444214</v>
      </c>
      <c r="E309" s="9">
        <v>1709.6970977783203</v>
      </c>
      <c r="F309" s="9">
        <v>3345.6612529754634</v>
      </c>
      <c r="G309" s="9">
        <v>2231.3863668441772</v>
      </c>
      <c r="H309" s="9">
        <v>3979.1450872421274</v>
      </c>
      <c r="I309" s="9">
        <v>3711.3598556518555</v>
      </c>
      <c r="J309" s="9">
        <v>27145.171177864078</v>
      </c>
      <c r="K309" s="9">
        <v>41.205771446228027</v>
      </c>
      <c r="L309" s="9">
        <v>206.0345268249512</v>
      </c>
      <c r="M309" s="9">
        <v>50.715279579162598</v>
      </c>
      <c r="N309" s="9">
        <v>160.64087963104248</v>
      </c>
      <c r="O309" s="9">
        <v>61.909924507141113</v>
      </c>
      <c r="P309" s="9">
        <v>103.22136116027832</v>
      </c>
      <c r="Q309" s="9">
        <v>2837.5145702362061</v>
      </c>
      <c r="R309" s="9">
        <v>28116.047772407554</v>
      </c>
      <c r="S309" s="9">
        <v>297.6519660949707</v>
      </c>
      <c r="T309" s="9">
        <v>1234.251181602478</v>
      </c>
    </row>
    <row r="310" spans="1:20" ht="16.7" customHeight="1">
      <c r="A310" s="20">
        <v>8</v>
      </c>
      <c r="B310" s="26" t="s">
        <v>804</v>
      </c>
      <c r="C310" s="9">
        <v>4601.1134519577026</v>
      </c>
      <c r="D310" s="9">
        <v>4365.5885648727417</v>
      </c>
      <c r="E310" s="9">
        <v>1311.2699837684631</v>
      </c>
      <c r="F310" s="9">
        <v>2387.0014290809636</v>
      </c>
      <c r="G310" s="9">
        <v>2214.9899492263794</v>
      </c>
      <c r="H310" s="9">
        <v>4056.6755785942069</v>
      </c>
      <c r="I310" s="9">
        <v>4218.9683957099915</v>
      </c>
      <c r="J310" s="9">
        <v>31453.031784534458</v>
      </c>
      <c r="K310" s="9">
        <v>38.112869262695313</v>
      </c>
      <c r="L310" s="9">
        <v>200.09256362915039</v>
      </c>
      <c r="M310" s="9">
        <v>179.43109226226807</v>
      </c>
      <c r="N310" s="9">
        <v>298.59170627593988</v>
      </c>
      <c r="O310" s="9">
        <v>36.626738548278809</v>
      </c>
      <c r="P310" s="9">
        <v>46.250448226928711</v>
      </c>
      <c r="Q310" s="9">
        <v>2740.2476558685303</v>
      </c>
      <c r="R310" s="9">
        <v>59137.311712265015</v>
      </c>
      <c r="S310" s="9">
        <v>83.053565502166748</v>
      </c>
      <c r="T310" s="9">
        <v>271.03976726531982</v>
      </c>
    </row>
    <row r="311" spans="1:20" ht="16.7" customHeight="1">
      <c r="A311" s="20">
        <v>9</v>
      </c>
      <c r="B311" s="25" t="s">
        <v>261</v>
      </c>
      <c r="C311" s="9">
        <v>6514.5288019180298</v>
      </c>
      <c r="D311" s="9">
        <v>5874.8143424987793</v>
      </c>
      <c r="E311" s="9">
        <v>1518.6788702011108</v>
      </c>
      <c r="F311" s="9">
        <v>3052.836324691772</v>
      </c>
      <c r="G311" s="9">
        <v>2052.1545629501343</v>
      </c>
      <c r="H311" s="9">
        <v>3865.0472726821895</v>
      </c>
      <c r="I311" s="9">
        <v>5234.2782506942749</v>
      </c>
      <c r="J311" s="9">
        <v>37073.850939750671</v>
      </c>
      <c r="K311" s="9">
        <v>13.348806381225586</v>
      </c>
      <c r="L311" s="9">
        <v>66.74403190612793</v>
      </c>
      <c r="M311" s="9">
        <v>106.54482460021973</v>
      </c>
      <c r="N311" s="9">
        <v>852.90871429443359</v>
      </c>
      <c r="O311" s="9">
        <v>93.493612289428711</v>
      </c>
      <c r="P311" s="9">
        <v>173.47846412658691</v>
      </c>
      <c r="Q311" s="9">
        <v>4249.2621364593506</v>
      </c>
      <c r="R311" s="9">
        <v>61776.079336166455</v>
      </c>
      <c r="S311" s="9">
        <v>173.33055210113525</v>
      </c>
      <c r="T311" s="9">
        <v>1172.8647956848145</v>
      </c>
    </row>
    <row r="312" spans="1:20" ht="16.7" customHeight="1">
      <c r="A312" s="32">
        <v>24</v>
      </c>
      <c r="B312" s="33" t="s">
        <v>729</v>
      </c>
      <c r="C312" s="38">
        <v>61864.84400510788</v>
      </c>
      <c r="D312" s="38">
        <v>53758.282798290253</v>
      </c>
      <c r="E312" s="38">
        <v>18688.999485492706</v>
      </c>
      <c r="F312" s="38">
        <v>40970.102214336475</v>
      </c>
      <c r="G312" s="38">
        <v>23569.469347953796</v>
      </c>
      <c r="H312" s="38">
        <v>43663.018167018883</v>
      </c>
      <c r="I312" s="38">
        <v>45023.56080532074</v>
      </c>
      <c r="J312" s="38">
        <v>299082.18202924728</v>
      </c>
      <c r="K312" s="38">
        <v>182.89980697631836</v>
      </c>
      <c r="L312" s="38">
        <v>768.5403928756715</v>
      </c>
      <c r="M312" s="38">
        <v>1493.1226539611816</v>
      </c>
      <c r="N312" s="38">
        <v>5220.9503536224365</v>
      </c>
      <c r="O312" s="38">
        <v>825.79145908355713</v>
      </c>
      <c r="P312" s="38">
        <v>3631.6892480850192</v>
      </c>
      <c r="Q312" s="38">
        <v>33390.099002838135</v>
      </c>
      <c r="R312" s="38">
        <v>683627.46196508419</v>
      </c>
      <c r="S312" s="38">
        <v>1069.4885230064392</v>
      </c>
      <c r="T312" s="38">
        <v>6777.6907839775067</v>
      </c>
    </row>
    <row r="313" spans="1:20" ht="16.7" customHeight="1">
      <c r="A313" s="20">
        <v>1</v>
      </c>
      <c r="B313" s="25" t="s">
        <v>262</v>
      </c>
      <c r="C313" s="9">
        <v>2800.6650323867798</v>
      </c>
      <c r="D313" s="9">
        <v>2244.1015572547913</v>
      </c>
      <c r="E313" s="9">
        <v>809.04479551315308</v>
      </c>
      <c r="F313" s="9">
        <v>2388.3931107521062</v>
      </c>
      <c r="G313" s="9">
        <v>469.29710054397583</v>
      </c>
      <c r="H313" s="9">
        <v>1463.8323993682859</v>
      </c>
      <c r="I313" s="9">
        <v>1856.2097187042236</v>
      </c>
      <c r="J313" s="9">
        <v>14512.009346485134</v>
      </c>
      <c r="K313" s="9">
        <v>0</v>
      </c>
      <c r="L313" s="9"/>
      <c r="M313" s="9">
        <v>0</v>
      </c>
      <c r="N313" s="9"/>
      <c r="O313" s="9">
        <v>61.908696174621582</v>
      </c>
      <c r="P313" s="9">
        <v>1361.9940986633301</v>
      </c>
      <c r="Q313" s="9">
        <v>1717.5074596405029</v>
      </c>
      <c r="R313" s="9">
        <v>10808.69694709778</v>
      </c>
      <c r="S313" s="9">
        <v>51.011935710906982</v>
      </c>
      <c r="T313" s="9">
        <v>201.9341158866882</v>
      </c>
    </row>
    <row r="314" spans="1:20" ht="16.7" customHeight="1">
      <c r="A314" s="20">
        <v>2</v>
      </c>
      <c r="B314" s="25" t="s">
        <v>263</v>
      </c>
      <c r="C314" s="9">
        <v>4021.8975114822388</v>
      </c>
      <c r="D314" s="9">
        <v>3441.4785404205322</v>
      </c>
      <c r="E314" s="9">
        <v>2551.8095731735229</v>
      </c>
      <c r="F314" s="9">
        <v>7431.9271860122653</v>
      </c>
      <c r="G314" s="9">
        <v>690.44788837432861</v>
      </c>
      <c r="H314" s="9">
        <v>1391.9873237609861</v>
      </c>
      <c r="I314" s="9">
        <v>2344.2457323074341</v>
      </c>
      <c r="J314" s="9">
        <v>22143.680904388417</v>
      </c>
      <c r="K314" s="9">
        <v>69.969260215759277</v>
      </c>
      <c r="L314" s="9">
        <v>208.72909450531006</v>
      </c>
      <c r="M314" s="9">
        <v>45.041051864624023</v>
      </c>
      <c r="N314" s="9">
        <v>56.313939094543457</v>
      </c>
      <c r="O314" s="9">
        <v>112.62012100219727</v>
      </c>
      <c r="P314" s="9">
        <v>1058.3467531204224</v>
      </c>
      <c r="Q314" s="9">
        <v>2178.742000579834</v>
      </c>
      <c r="R314" s="9">
        <v>18316.135313034058</v>
      </c>
      <c r="S314" s="9">
        <v>22.51523494720459</v>
      </c>
      <c r="T314" s="9">
        <v>292.89803981781012</v>
      </c>
    </row>
    <row r="315" spans="1:20" ht="16.7" customHeight="1">
      <c r="A315" s="20">
        <v>3</v>
      </c>
      <c r="B315" s="26" t="s">
        <v>834</v>
      </c>
      <c r="C315" s="9">
        <v>4999.9999074935913</v>
      </c>
      <c r="D315" s="9">
        <v>4170.3303279876709</v>
      </c>
      <c r="E315" s="9">
        <v>1580.6803846359253</v>
      </c>
      <c r="F315" s="9">
        <v>3385.6384201049809</v>
      </c>
      <c r="G315" s="9">
        <v>1760.4853429794312</v>
      </c>
      <c r="H315" s="9">
        <v>3005.1341352462787</v>
      </c>
      <c r="I315" s="9">
        <v>2914.3658246994019</v>
      </c>
      <c r="J315" s="9">
        <v>16165.677474975586</v>
      </c>
      <c r="K315" s="9">
        <v>0</v>
      </c>
      <c r="L315" s="9"/>
      <c r="M315" s="9">
        <v>33.607848167419434</v>
      </c>
      <c r="N315" s="9">
        <v>324.91596889495844</v>
      </c>
      <c r="O315" s="9">
        <v>33.634806632995605</v>
      </c>
      <c r="P315" s="9">
        <v>67.260077476501465</v>
      </c>
      <c r="Q315" s="9">
        <v>2757.845344543457</v>
      </c>
      <c r="R315" s="9">
        <v>30493.867236137386</v>
      </c>
      <c r="S315" s="9">
        <v>56.060297012329102</v>
      </c>
      <c r="T315" s="9">
        <v>112.10355949401855</v>
      </c>
    </row>
    <row r="316" spans="1:20" ht="16.7" customHeight="1">
      <c r="A316" s="20">
        <v>4</v>
      </c>
      <c r="B316" s="25" t="s">
        <v>264</v>
      </c>
      <c r="C316" s="9">
        <v>4049.0000066757202</v>
      </c>
      <c r="D316" s="9">
        <v>3509.3585834503174</v>
      </c>
      <c r="E316" s="9">
        <v>1019.9746112823486</v>
      </c>
      <c r="F316" s="9">
        <v>2090.5415334701534</v>
      </c>
      <c r="G316" s="9">
        <v>2179.7001781463623</v>
      </c>
      <c r="H316" s="9">
        <v>3809.3726148605342</v>
      </c>
      <c r="I316" s="9">
        <v>2619.4405527114868</v>
      </c>
      <c r="J316" s="9">
        <v>15420.333321571346</v>
      </c>
      <c r="K316" s="9">
        <v>9.9848346710205078</v>
      </c>
      <c r="L316" s="9">
        <v>69.893842697143569</v>
      </c>
      <c r="M316" s="9">
        <v>79.939153671264648</v>
      </c>
      <c r="N316" s="9">
        <v>279.77996730804449</v>
      </c>
      <c r="O316" s="9">
        <v>10.022003173828125</v>
      </c>
      <c r="P316" s="9">
        <v>10.022003173828125</v>
      </c>
      <c r="Q316" s="9">
        <v>1519.8153486251831</v>
      </c>
      <c r="R316" s="9">
        <v>42246.368131637581</v>
      </c>
      <c r="S316" s="9">
        <v>0</v>
      </c>
      <c r="T316" s="9"/>
    </row>
    <row r="317" spans="1:20" ht="16.7" customHeight="1">
      <c r="A317" s="20">
        <v>5</v>
      </c>
      <c r="B317" s="25" t="s">
        <v>265</v>
      </c>
      <c r="C317" s="9">
        <v>9970.0001068115234</v>
      </c>
      <c r="D317" s="9">
        <v>8661.7649440765381</v>
      </c>
      <c r="E317" s="9">
        <v>2954.7540855407715</v>
      </c>
      <c r="F317" s="9">
        <v>5053.8229904174832</v>
      </c>
      <c r="G317" s="9">
        <v>5337.6429252624512</v>
      </c>
      <c r="H317" s="9">
        <v>10708.75139808655</v>
      </c>
      <c r="I317" s="9">
        <v>7251.6139907836914</v>
      </c>
      <c r="J317" s="9">
        <v>39121.233194351218</v>
      </c>
      <c r="K317" s="9">
        <v>83.779325485229492</v>
      </c>
      <c r="L317" s="9">
        <v>419.7364330291748</v>
      </c>
      <c r="M317" s="9">
        <v>150.9919605255127</v>
      </c>
      <c r="N317" s="9">
        <v>335.54601860046387</v>
      </c>
      <c r="O317" s="9">
        <v>66.998153686523438</v>
      </c>
      <c r="P317" s="9">
        <v>133.91633033752441</v>
      </c>
      <c r="Q317" s="9">
        <v>4600.7542018890381</v>
      </c>
      <c r="R317" s="9">
        <v>97392.348468780416</v>
      </c>
      <c r="S317" s="9">
        <v>184.81669998168945</v>
      </c>
      <c r="T317" s="9">
        <v>1530.0590839385984</v>
      </c>
    </row>
    <row r="318" spans="1:20" ht="16.7" customHeight="1">
      <c r="A318" s="20">
        <v>6</v>
      </c>
      <c r="B318" s="25" t="s">
        <v>266</v>
      </c>
      <c r="C318" s="9">
        <v>6150.87082862854</v>
      </c>
      <c r="D318" s="9">
        <v>5459.8930702209473</v>
      </c>
      <c r="E318" s="9">
        <v>2193.4370107650757</v>
      </c>
      <c r="F318" s="9">
        <v>4184.2882022857648</v>
      </c>
      <c r="G318" s="9">
        <v>2419.0098257064819</v>
      </c>
      <c r="H318" s="9">
        <v>4241.8808803558341</v>
      </c>
      <c r="I318" s="9">
        <v>4661.1508283615112</v>
      </c>
      <c r="J318" s="9">
        <v>31817.993319511428</v>
      </c>
      <c r="K318" s="9">
        <v>0</v>
      </c>
      <c r="L318" s="9"/>
      <c r="M318" s="9">
        <v>429.0497465133667</v>
      </c>
      <c r="N318" s="9">
        <v>1096.5668230056765</v>
      </c>
      <c r="O318" s="9">
        <v>59.647993087768555</v>
      </c>
      <c r="P318" s="9">
        <v>83.540102005004883</v>
      </c>
      <c r="Q318" s="9">
        <v>3444.8821334838867</v>
      </c>
      <c r="R318" s="9">
        <v>81816.513083458005</v>
      </c>
      <c r="S318" s="9">
        <v>345.6798791885376</v>
      </c>
      <c r="T318" s="9">
        <v>1537.746665000916</v>
      </c>
    </row>
    <row r="319" spans="1:20" ht="16.7" customHeight="1">
      <c r="A319" s="20">
        <v>7</v>
      </c>
      <c r="B319" s="25" t="s">
        <v>267</v>
      </c>
      <c r="C319" s="9">
        <v>10053.098691940308</v>
      </c>
      <c r="D319" s="9">
        <v>9011.7478885650635</v>
      </c>
      <c r="E319" s="9">
        <v>2125.5345458984375</v>
      </c>
      <c r="F319" s="9">
        <v>4038.8585338592525</v>
      </c>
      <c r="G319" s="9">
        <v>4007.4665565490723</v>
      </c>
      <c r="H319" s="9">
        <v>7128.8142585754413</v>
      </c>
      <c r="I319" s="9">
        <v>8196.7345790863037</v>
      </c>
      <c r="J319" s="9">
        <v>60122.790773391731</v>
      </c>
      <c r="K319" s="9">
        <v>0</v>
      </c>
      <c r="L319" s="9"/>
      <c r="M319" s="9">
        <v>355.92190742492676</v>
      </c>
      <c r="N319" s="9">
        <v>1155.1000747680664</v>
      </c>
      <c r="O319" s="9">
        <v>271.19956588745117</v>
      </c>
      <c r="P319" s="9">
        <v>435.77582168579102</v>
      </c>
      <c r="Q319" s="9">
        <v>6222.5949420928955</v>
      </c>
      <c r="R319" s="9">
        <v>143080.63274765009</v>
      </c>
      <c r="S319" s="9">
        <v>213.55365180969238</v>
      </c>
      <c r="T319" s="9">
        <v>969.13885879516602</v>
      </c>
    </row>
    <row r="320" spans="1:20" ht="16.7" customHeight="1">
      <c r="A320" s="20">
        <v>8</v>
      </c>
      <c r="B320" s="25" t="s">
        <v>268</v>
      </c>
      <c r="C320" s="9">
        <v>3705.000057220459</v>
      </c>
      <c r="D320" s="9">
        <v>3147.3371820449829</v>
      </c>
      <c r="E320" s="9">
        <v>1020.6038093566895</v>
      </c>
      <c r="F320" s="9">
        <v>1938.2770414352422</v>
      </c>
      <c r="G320" s="9">
        <v>1560.5344734191895</v>
      </c>
      <c r="H320" s="9">
        <v>2760.9806365966792</v>
      </c>
      <c r="I320" s="9">
        <v>2787.0986375808716</v>
      </c>
      <c r="J320" s="9">
        <v>17330.327582359321</v>
      </c>
      <c r="K320" s="9">
        <v>8.5503034591674805</v>
      </c>
      <c r="L320" s="9">
        <v>17.100606918334961</v>
      </c>
      <c r="M320" s="9">
        <v>51.383747100830078</v>
      </c>
      <c r="N320" s="9">
        <v>436.83585643768311</v>
      </c>
      <c r="O320" s="9">
        <v>68.596185684204102</v>
      </c>
      <c r="P320" s="9">
        <v>102.9055118560791</v>
      </c>
      <c r="Q320" s="9">
        <v>2058.1140823364258</v>
      </c>
      <c r="R320" s="9">
        <v>69007.331761360154</v>
      </c>
      <c r="S320" s="9">
        <v>8.5780344009399414</v>
      </c>
      <c r="T320" s="9">
        <v>17.156068801879883</v>
      </c>
    </row>
    <row r="321" spans="1:20" ht="16.7" customHeight="1">
      <c r="A321" s="20">
        <v>9</v>
      </c>
      <c r="B321" s="25" t="s">
        <v>269</v>
      </c>
      <c r="C321" s="9">
        <v>5299.5887861251831</v>
      </c>
      <c r="D321" s="9">
        <v>4359.7647733688354</v>
      </c>
      <c r="E321" s="9">
        <v>1586.6652841567993</v>
      </c>
      <c r="F321" s="9">
        <v>4473.1041727066031</v>
      </c>
      <c r="G321" s="9">
        <v>1348.6935749053955</v>
      </c>
      <c r="H321" s="9">
        <v>2620.1320114135738</v>
      </c>
      <c r="I321" s="9">
        <v>3507.5900964736938</v>
      </c>
      <c r="J321" s="9">
        <v>24696.584659576423</v>
      </c>
      <c r="K321" s="9">
        <v>0</v>
      </c>
      <c r="L321" s="9"/>
      <c r="M321" s="9">
        <v>0</v>
      </c>
      <c r="N321" s="9"/>
      <c r="O321" s="9">
        <v>12.281518936157227</v>
      </c>
      <c r="P321" s="9">
        <v>12.281518936157227</v>
      </c>
      <c r="Q321" s="9">
        <v>2510.9564876556396</v>
      </c>
      <c r="R321" s="9">
        <v>34243.401742935181</v>
      </c>
      <c r="S321" s="9">
        <v>86.169816970825195</v>
      </c>
      <c r="T321" s="9">
        <v>812.25634479522716</v>
      </c>
    </row>
    <row r="322" spans="1:20" ht="16.7" customHeight="1">
      <c r="A322" s="20">
        <v>10</v>
      </c>
      <c r="B322" s="25" t="s">
        <v>270</v>
      </c>
      <c r="C322" s="9">
        <v>3569.7230997085571</v>
      </c>
      <c r="D322" s="9">
        <v>3091.7366304397583</v>
      </c>
      <c r="E322" s="9">
        <v>1134.5120716094971</v>
      </c>
      <c r="F322" s="9">
        <v>2464.7055168151874</v>
      </c>
      <c r="G322" s="9">
        <v>1160.4770374298096</v>
      </c>
      <c r="H322" s="9">
        <v>2312.599061012269</v>
      </c>
      <c r="I322" s="9">
        <v>2613.8032608032227</v>
      </c>
      <c r="J322" s="9">
        <v>14324.146217346193</v>
      </c>
      <c r="K322" s="9">
        <v>0</v>
      </c>
      <c r="L322" s="9"/>
      <c r="M322" s="9">
        <v>42.503491401672363</v>
      </c>
      <c r="N322" s="9">
        <v>127.48651790618895</v>
      </c>
      <c r="O322" s="9">
        <v>62.835714340209961</v>
      </c>
      <c r="P322" s="9">
        <v>198.97976207733157</v>
      </c>
      <c r="Q322" s="9">
        <v>2373.2864408493042</v>
      </c>
      <c r="R322" s="9">
        <v>13675.391546249388</v>
      </c>
      <c r="S322" s="9">
        <v>17.282926559448242</v>
      </c>
      <c r="T322" s="9">
        <v>25.924389839172363</v>
      </c>
    </row>
    <row r="323" spans="1:20" ht="16.7" customHeight="1">
      <c r="A323" s="20">
        <v>11</v>
      </c>
      <c r="B323" s="25" t="s">
        <v>271</v>
      </c>
      <c r="C323" s="9">
        <v>3163.9999966621399</v>
      </c>
      <c r="D323" s="9">
        <v>2945.0522317886353</v>
      </c>
      <c r="E323" s="9">
        <v>938.43552589416504</v>
      </c>
      <c r="F323" s="9">
        <v>1973.7987184524541</v>
      </c>
      <c r="G323" s="9">
        <v>918.11035490036011</v>
      </c>
      <c r="H323" s="9">
        <v>1503.3939394950867</v>
      </c>
      <c r="I323" s="9">
        <v>2780.9781513214111</v>
      </c>
      <c r="J323" s="9">
        <v>20558.341680526722</v>
      </c>
      <c r="K323" s="9">
        <v>0</v>
      </c>
      <c r="L323" s="9"/>
      <c r="M323" s="9">
        <v>112.55241775512695</v>
      </c>
      <c r="N323" s="9">
        <v>650.98003196716309</v>
      </c>
      <c r="O323" s="9">
        <v>23.469128608703613</v>
      </c>
      <c r="P323" s="9">
        <v>39.104412078857422</v>
      </c>
      <c r="Q323" s="9">
        <v>1565.1999979019165</v>
      </c>
      <c r="R323" s="9">
        <v>21916.713599681836</v>
      </c>
      <c r="S323" s="9">
        <v>7.8193702697753906</v>
      </c>
      <c r="T323" s="9">
        <v>15.638740539550779</v>
      </c>
    </row>
    <row r="324" spans="1:20" ht="16.7" customHeight="1">
      <c r="A324" s="20">
        <v>12</v>
      </c>
      <c r="B324" s="25" t="s">
        <v>34</v>
      </c>
      <c r="C324" s="9">
        <v>4080.9999799728394</v>
      </c>
      <c r="D324" s="9">
        <v>3715.7170686721802</v>
      </c>
      <c r="E324" s="9">
        <v>773.5477876663208</v>
      </c>
      <c r="F324" s="9">
        <v>1546.7467880249014</v>
      </c>
      <c r="G324" s="9">
        <v>1717.6040897369385</v>
      </c>
      <c r="H324" s="9">
        <v>2716.1395082473764</v>
      </c>
      <c r="I324" s="9">
        <v>3490.3294324874878</v>
      </c>
      <c r="J324" s="9">
        <v>22869.063554763798</v>
      </c>
      <c r="K324" s="9">
        <v>10.616083145141602</v>
      </c>
      <c r="L324" s="9">
        <v>53.080415725708008</v>
      </c>
      <c r="M324" s="9">
        <v>192.13132953643799</v>
      </c>
      <c r="N324" s="9">
        <v>757.42515563964844</v>
      </c>
      <c r="O324" s="9">
        <v>42.577571868896484</v>
      </c>
      <c r="P324" s="9">
        <v>127.56285667419432</v>
      </c>
      <c r="Q324" s="9">
        <v>2440.4005632400513</v>
      </c>
      <c r="R324" s="9">
        <v>120630.06138706206</v>
      </c>
      <c r="S324" s="9">
        <v>76.000676155090332</v>
      </c>
      <c r="T324" s="9">
        <v>1262.8349170684817</v>
      </c>
    </row>
    <row r="325" spans="1:20" ht="16.7" customHeight="1">
      <c r="A325" s="32">
        <v>25</v>
      </c>
      <c r="B325" s="33" t="s">
        <v>730</v>
      </c>
      <c r="C325" s="38">
        <v>9311.5334987640381</v>
      </c>
      <c r="D325" s="38">
        <v>7022.4688129425049</v>
      </c>
      <c r="E325" s="38">
        <v>3011.8517842292786</v>
      </c>
      <c r="F325" s="38">
        <v>11150.613329887397</v>
      </c>
      <c r="G325" s="38">
        <v>3536.5278811454773</v>
      </c>
      <c r="H325" s="38">
        <v>7647.9431028366098</v>
      </c>
      <c r="I325" s="38">
        <v>4237.4897141456604</v>
      </c>
      <c r="J325" s="38">
        <v>35596.780890464834</v>
      </c>
      <c r="K325" s="38">
        <v>103.63121747970581</v>
      </c>
      <c r="L325" s="38">
        <v>2386.8384547233582</v>
      </c>
      <c r="M325" s="38">
        <v>276.82228851318359</v>
      </c>
      <c r="N325" s="38">
        <v>1712.0830073356628</v>
      </c>
      <c r="O325" s="38">
        <v>266.40785312652588</v>
      </c>
      <c r="P325" s="38">
        <v>3026.1018590927129</v>
      </c>
      <c r="Q325" s="38">
        <v>5590.6719789505005</v>
      </c>
      <c r="R325" s="38">
        <v>165035.78711795801</v>
      </c>
      <c r="S325" s="38">
        <v>134.19238185882568</v>
      </c>
      <c r="T325" s="38">
        <v>698.68152046203613</v>
      </c>
    </row>
    <row r="326" spans="1:20" ht="16.7" customHeight="1">
      <c r="A326" s="20">
        <v>1</v>
      </c>
      <c r="B326" s="25" t="s">
        <v>272</v>
      </c>
      <c r="C326" s="9">
        <v>1312.5093302726746</v>
      </c>
      <c r="D326" s="9">
        <v>739.25423002243042</v>
      </c>
      <c r="E326" s="9">
        <v>382.71528911590576</v>
      </c>
      <c r="F326" s="9">
        <v>2456.3366680145264</v>
      </c>
      <c r="G326" s="9">
        <v>182.10063123703003</v>
      </c>
      <c r="H326" s="9">
        <v>479.47855663299549</v>
      </c>
      <c r="I326" s="9">
        <v>260.15487241744995</v>
      </c>
      <c r="J326" s="9">
        <v>3135.6166734695435</v>
      </c>
      <c r="K326" s="9">
        <v>0</v>
      </c>
      <c r="L326" s="9"/>
      <c r="M326" s="9">
        <v>114.20150995254517</v>
      </c>
      <c r="N326" s="9">
        <v>386.46215915679926</v>
      </c>
      <c r="O326" s="9">
        <v>137.18507289886475</v>
      </c>
      <c r="P326" s="9">
        <v>1727.0555863380434</v>
      </c>
      <c r="Q326" s="9">
        <v>588.93930673599243</v>
      </c>
      <c r="R326" s="9">
        <v>8945.4854936599713</v>
      </c>
      <c r="S326" s="9">
        <v>12.413211822509766</v>
      </c>
      <c r="T326" s="9">
        <v>68.193809986114502</v>
      </c>
    </row>
    <row r="327" spans="1:20" ht="16.7" customHeight="1">
      <c r="A327" s="20">
        <v>2</v>
      </c>
      <c r="B327" s="25" t="s">
        <v>273</v>
      </c>
      <c r="C327" s="9">
        <v>1533.0000171661377</v>
      </c>
      <c r="D327" s="9">
        <v>989.17330646514893</v>
      </c>
      <c r="E327" s="9">
        <v>808.1002984046936</v>
      </c>
      <c r="F327" s="9">
        <v>4494.0709919929504</v>
      </c>
      <c r="G327" s="9">
        <v>55.815813541412354</v>
      </c>
      <c r="H327" s="9">
        <v>233.45195388793942</v>
      </c>
      <c r="I327" s="9">
        <v>291.59936475753784</v>
      </c>
      <c r="J327" s="9">
        <v>6361.0612587928763</v>
      </c>
      <c r="K327" s="9">
        <v>34.419780254364014</v>
      </c>
      <c r="L327" s="9">
        <v>1233.9545526504514</v>
      </c>
      <c r="M327" s="9">
        <v>33.082222461700439</v>
      </c>
      <c r="N327" s="9">
        <v>156.46787691116336</v>
      </c>
      <c r="O327" s="9">
        <v>49.483802795410156</v>
      </c>
      <c r="P327" s="9">
        <v>675.24364566802979</v>
      </c>
      <c r="Q327" s="9">
        <v>864.70586013793945</v>
      </c>
      <c r="R327" s="9">
        <v>15986.412505149838</v>
      </c>
      <c r="S327" s="9">
        <v>0</v>
      </c>
      <c r="T327" s="9"/>
    </row>
    <row r="328" spans="1:20" ht="16.7" customHeight="1">
      <c r="A328" s="20">
        <v>3</v>
      </c>
      <c r="B328" s="25" t="s">
        <v>274</v>
      </c>
      <c r="C328" s="9">
        <v>1808.7344598770142</v>
      </c>
      <c r="D328" s="9">
        <v>1412.1809463500977</v>
      </c>
      <c r="E328" s="9">
        <v>379.63763523101807</v>
      </c>
      <c r="F328" s="9">
        <v>689.13968896865867</v>
      </c>
      <c r="G328" s="9">
        <v>800.22711133956909</v>
      </c>
      <c r="H328" s="9">
        <v>1451.831227302551</v>
      </c>
      <c r="I328" s="9">
        <v>1141.0546908378601</v>
      </c>
      <c r="J328" s="9">
        <v>8840.773251533501</v>
      </c>
      <c r="K328" s="9">
        <v>7.5461454391479492</v>
      </c>
      <c r="L328" s="9">
        <v>377.30727195739746</v>
      </c>
      <c r="M328" s="9">
        <v>52.753464698791504</v>
      </c>
      <c r="N328" s="9">
        <v>688.20102214813232</v>
      </c>
      <c r="O328" s="9">
        <v>15.774463176727295</v>
      </c>
      <c r="P328" s="9">
        <v>31.54892635345459</v>
      </c>
      <c r="Q328" s="9">
        <v>1004.3213682174683</v>
      </c>
      <c r="R328" s="9">
        <v>37340.313550472252</v>
      </c>
      <c r="S328" s="9">
        <v>68.758111953735352</v>
      </c>
      <c r="T328" s="9">
        <v>462.44191169738775</v>
      </c>
    </row>
    <row r="329" spans="1:20" ht="16.7" customHeight="1">
      <c r="A329" s="20">
        <v>4</v>
      </c>
      <c r="B329" s="25" t="s">
        <v>275</v>
      </c>
      <c r="C329" s="9">
        <v>2170.7588992118835</v>
      </c>
      <c r="D329" s="9">
        <v>1740.4071393013</v>
      </c>
      <c r="E329" s="9">
        <v>366.64258289337158</v>
      </c>
      <c r="F329" s="9">
        <v>843.40763568878174</v>
      </c>
      <c r="G329" s="9">
        <v>1051.7033591270447</v>
      </c>
      <c r="H329" s="9">
        <v>2309.8213119506831</v>
      </c>
      <c r="I329" s="9">
        <v>1369.9427533149719</v>
      </c>
      <c r="J329" s="9">
        <v>8975.0604810714776</v>
      </c>
      <c r="K329" s="9">
        <v>8.2257766723632812</v>
      </c>
      <c r="L329" s="9">
        <v>65.80621337890625</v>
      </c>
      <c r="M329" s="9">
        <v>52.013483047485352</v>
      </c>
      <c r="N329" s="9">
        <v>341.51038074493414</v>
      </c>
      <c r="O329" s="9">
        <v>8.6895847320556641</v>
      </c>
      <c r="P329" s="9">
        <v>26.068754196166992</v>
      </c>
      <c r="Q329" s="9">
        <v>1243.3005557060242</v>
      </c>
      <c r="R329" s="9">
        <v>75069.837507724806</v>
      </c>
      <c r="S329" s="9">
        <v>43.465228080749512</v>
      </c>
      <c r="T329" s="9">
        <v>139.37830877304077</v>
      </c>
    </row>
    <row r="330" spans="1:20" ht="16.7" customHeight="1">
      <c r="A330" s="20">
        <v>5</v>
      </c>
      <c r="B330" s="25" t="s">
        <v>276</v>
      </c>
      <c r="C330" s="9">
        <v>2486.5307922363281</v>
      </c>
      <c r="D330" s="9">
        <v>2141.4531908035278</v>
      </c>
      <c r="E330" s="9">
        <v>1074.7559785842896</v>
      </c>
      <c r="F330" s="9">
        <v>2667.6583452224731</v>
      </c>
      <c r="G330" s="9">
        <v>1446.6809659004211</v>
      </c>
      <c r="H330" s="9">
        <v>3173.360053062439</v>
      </c>
      <c r="I330" s="9">
        <v>1174.7380328178406</v>
      </c>
      <c r="J330" s="9">
        <v>8284.2692255973834</v>
      </c>
      <c r="K330" s="9">
        <v>53.439515113830566</v>
      </c>
      <c r="L330" s="9">
        <v>709.77041673660278</v>
      </c>
      <c r="M330" s="9">
        <v>24.771608352661133</v>
      </c>
      <c r="N330" s="9">
        <v>139.44156837463376</v>
      </c>
      <c r="O330" s="9">
        <v>55.274929523468018</v>
      </c>
      <c r="P330" s="9">
        <v>566.18494653701782</v>
      </c>
      <c r="Q330" s="9">
        <v>1889.4048881530762</v>
      </c>
      <c r="R330" s="9">
        <v>27693.738060951233</v>
      </c>
      <c r="S330" s="9">
        <v>9.5558300018310547</v>
      </c>
      <c r="T330" s="9">
        <v>28.667490005493164</v>
      </c>
    </row>
    <row r="331" spans="1:20" ht="16.7" customHeight="1">
      <c r="A331" s="32">
        <v>26</v>
      </c>
      <c r="B331" s="33" t="s">
        <v>731</v>
      </c>
      <c r="C331" s="38">
        <v>68780.144260883331</v>
      </c>
      <c r="D331" s="38">
        <v>62440.555951595306</v>
      </c>
      <c r="E331" s="38">
        <v>24464.261219024658</v>
      </c>
      <c r="F331" s="38">
        <v>56379.517858028426</v>
      </c>
      <c r="G331" s="38">
        <v>35216.444714546204</v>
      </c>
      <c r="H331" s="38">
        <v>65468.618785858278</v>
      </c>
      <c r="I331" s="38">
        <v>54037.078769207001</v>
      </c>
      <c r="J331" s="38">
        <v>412845.48828887875</v>
      </c>
      <c r="K331" s="38">
        <v>884.65513467788696</v>
      </c>
      <c r="L331" s="38">
        <v>7591.5225939750635</v>
      </c>
      <c r="M331" s="38">
        <v>3029.226149559021</v>
      </c>
      <c r="N331" s="38">
        <v>9695.783098220827</v>
      </c>
      <c r="O331" s="38">
        <v>547.904128074646</v>
      </c>
      <c r="P331" s="38">
        <v>1168.2460851669314</v>
      </c>
      <c r="Q331" s="38">
        <v>44054.28832244873</v>
      </c>
      <c r="R331" s="38">
        <v>1838526.5369882602</v>
      </c>
      <c r="S331" s="38">
        <v>3761.0237698554993</v>
      </c>
      <c r="T331" s="38">
        <v>15392.911215782156</v>
      </c>
    </row>
    <row r="332" spans="1:20" ht="16.7" customHeight="1">
      <c r="A332" s="20">
        <v>1</v>
      </c>
      <c r="B332" s="25" t="s">
        <v>277</v>
      </c>
      <c r="C332" s="9">
        <v>2476.3717565536499</v>
      </c>
      <c r="D332" s="9">
        <v>1790.2536954879761</v>
      </c>
      <c r="E332" s="9">
        <v>1262.5547103881836</v>
      </c>
      <c r="F332" s="9">
        <v>7898.4598903656015</v>
      </c>
      <c r="G332" s="9">
        <v>576.29157638549805</v>
      </c>
      <c r="H332" s="9">
        <v>1065.6853399276733</v>
      </c>
      <c r="I332" s="9">
        <v>906.51735591888428</v>
      </c>
      <c r="J332" s="9">
        <v>7230.3512668609646</v>
      </c>
      <c r="K332" s="9">
        <v>177.66125869750977</v>
      </c>
      <c r="L332" s="9">
        <v>3725.7521305084224</v>
      </c>
      <c r="M332" s="9">
        <v>127.73606300354004</v>
      </c>
      <c r="N332" s="9">
        <v>372.69486808776855</v>
      </c>
      <c r="O332" s="9">
        <v>22.874344825744629</v>
      </c>
      <c r="P332" s="9">
        <v>182.94585800170898</v>
      </c>
      <c r="Q332" s="9">
        <v>877.53542709350586</v>
      </c>
      <c r="R332" s="9">
        <v>10778.629542350771</v>
      </c>
      <c r="S332" s="9">
        <v>34.366137504577637</v>
      </c>
      <c r="T332" s="9">
        <v>114.54368686676025</v>
      </c>
    </row>
    <row r="333" spans="1:20" ht="16.7" customHeight="1">
      <c r="A333" s="20">
        <v>2</v>
      </c>
      <c r="B333" s="25" t="s">
        <v>278</v>
      </c>
      <c r="C333" s="9">
        <v>2587.000020980835</v>
      </c>
      <c r="D333" s="9">
        <v>2412.9287271499634</v>
      </c>
      <c r="E333" s="9">
        <v>1231.41033411026</v>
      </c>
      <c r="F333" s="9">
        <v>3193.3806276321411</v>
      </c>
      <c r="G333" s="9">
        <v>1774.8593711853027</v>
      </c>
      <c r="H333" s="9">
        <v>3703.7001729011581</v>
      </c>
      <c r="I333" s="9">
        <v>1740.7663426399231</v>
      </c>
      <c r="J333" s="9">
        <v>14437.348297595974</v>
      </c>
      <c r="K333" s="9">
        <v>7.5180387496948242</v>
      </c>
      <c r="L333" s="9">
        <v>526.2627124786377</v>
      </c>
      <c r="M333" s="9">
        <v>517.70874309539795</v>
      </c>
      <c r="N333" s="9">
        <v>1239.2482271194451</v>
      </c>
      <c r="O333" s="9">
        <v>7.4832186698913574</v>
      </c>
      <c r="P333" s="9">
        <v>7.4832186698913574</v>
      </c>
      <c r="Q333" s="9">
        <v>1887.6676645278931</v>
      </c>
      <c r="R333" s="9">
        <v>42438.896620273612</v>
      </c>
      <c r="S333" s="9">
        <v>106.48758029937744</v>
      </c>
      <c r="T333" s="9">
        <v>229.49269866943362</v>
      </c>
    </row>
    <row r="334" spans="1:20" ht="16.7" customHeight="1">
      <c r="A334" s="20">
        <v>3</v>
      </c>
      <c r="B334" s="25" t="s">
        <v>279</v>
      </c>
      <c r="C334" s="9">
        <v>4782.9999914169312</v>
      </c>
      <c r="D334" s="9">
        <v>4402.0234079360962</v>
      </c>
      <c r="E334" s="9">
        <v>1491.9127798080444</v>
      </c>
      <c r="F334" s="9">
        <v>3269.6239109039298</v>
      </c>
      <c r="G334" s="9">
        <v>3258.89293384552</v>
      </c>
      <c r="H334" s="9">
        <v>7035.7450447082547</v>
      </c>
      <c r="I334" s="9">
        <v>3449.5836658477783</v>
      </c>
      <c r="J334" s="9">
        <v>22653.741771697991</v>
      </c>
      <c r="K334" s="9">
        <v>317.36508178710937</v>
      </c>
      <c r="L334" s="9">
        <v>1332.9619731903076</v>
      </c>
      <c r="M334" s="9">
        <v>126.99879932403564</v>
      </c>
      <c r="N334" s="9">
        <v>179.9214448928833</v>
      </c>
      <c r="O334" s="9">
        <v>52.913853645324707</v>
      </c>
      <c r="P334" s="9">
        <v>116.43948936462404</v>
      </c>
      <c r="Q334" s="9">
        <v>3375.19140625</v>
      </c>
      <c r="R334" s="9">
        <v>42338.619386672945</v>
      </c>
      <c r="S334" s="9">
        <v>1163.967643737793</v>
      </c>
      <c r="T334" s="9">
        <v>4201.0988302230826</v>
      </c>
    </row>
    <row r="335" spans="1:20" ht="16.7" customHeight="1">
      <c r="A335" s="20">
        <v>4</v>
      </c>
      <c r="B335" s="25" t="s">
        <v>270</v>
      </c>
      <c r="C335" s="9">
        <v>5236.9999513626099</v>
      </c>
      <c r="D335" s="9">
        <v>4872.2843647003174</v>
      </c>
      <c r="E335" s="9">
        <v>1594.3937406539917</v>
      </c>
      <c r="F335" s="9">
        <v>3163.2932004928571</v>
      </c>
      <c r="G335" s="9">
        <v>3453.2119665145874</v>
      </c>
      <c r="H335" s="9">
        <v>6101.5701971054077</v>
      </c>
      <c r="I335" s="9">
        <v>4407.9432067871094</v>
      </c>
      <c r="J335" s="9">
        <v>29505.712980270408</v>
      </c>
      <c r="K335" s="9">
        <v>12.49139404296875</v>
      </c>
      <c r="L335" s="9">
        <v>124.9139404296875</v>
      </c>
      <c r="M335" s="9">
        <v>239.68621158599854</v>
      </c>
      <c r="N335" s="9">
        <v>1120.1601018905642</v>
      </c>
      <c r="O335" s="9">
        <v>25.055727958679199</v>
      </c>
      <c r="P335" s="9">
        <v>25.055727958679199</v>
      </c>
      <c r="Q335" s="9">
        <v>4105.8361911773682</v>
      </c>
      <c r="R335" s="9">
        <v>56209.027288436868</v>
      </c>
      <c r="S335" s="9">
        <v>978.60435390472412</v>
      </c>
      <c r="T335" s="9">
        <v>4395.1158065795908</v>
      </c>
    </row>
    <row r="336" spans="1:20" ht="16.7" customHeight="1">
      <c r="A336" s="20">
        <v>5</v>
      </c>
      <c r="B336" s="25" t="s">
        <v>280</v>
      </c>
      <c r="C336" s="9">
        <v>3030.0000262260437</v>
      </c>
      <c r="D336" s="9">
        <v>2718.8284316062927</v>
      </c>
      <c r="E336" s="9">
        <v>805.70824384689331</v>
      </c>
      <c r="F336" s="9">
        <v>1646.4302821159365</v>
      </c>
      <c r="G336" s="9">
        <v>1908.2939701080322</v>
      </c>
      <c r="H336" s="9">
        <v>3360.1388430595398</v>
      </c>
      <c r="I336" s="9">
        <v>2225.385835647583</v>
      </c>
      <c r="J336" s="9">
        <v>15058.736129283905</v>
      </c>
      <c r="K336" s="9">
        <v>31.700354099273682</v>
      </c>
      <c r="L336" s="9">
        <v>119.1284031867981</v>
      </c>
      <c r="M336" s="9">
        <v>70.335803985595703</v>
      </c>
      <c r="N336" s="9">
        <v>386.40042018890375</v>
      </c>
      <c r="O336" s="9">
        <v>26.549666881561279</v>
      </c>
      <c r="P336" s="9">
        <v>36.229832172393799</v>
      </c>
      <c r="Q336" s="9">
        <v>2162.8504838943481</v>
      </c>
      <c r="R336" s="9">
        <v>20986.525242328633</v>
      </c>
      <c r="S336" s="9">
        <v>233.76339387893677</v>
      </c>
      <c r="T336" s="9">
        <v>1033.7335529327395</v>
      </c>
    </row>
    <row r="337" spans="1:20" ht="16.7" customHeight="1">
      <c r="A337" s="20">
        <v>6</v>
      </c>
      <c r="B337" s="25" t="s">
        <v>281</v>
      </c>
      <c r="C337" s="9">
        <v>11333.00001335144</v>
      </c>
      <c r="D337" s="9">
        <v>10317.76057434082</v>
      </c>
      <c r="E337" s="9">
        <v>3857.2019023895264</v>
      </c>
      <c r="F337" s="9">
        <v>8070.1188392639169</v>
      </c>
      <c r="G337" s="9">
        <v>6459.566234588623</v>
      </c>
      <c r="H337" s="9">
        <v>12341.631042480467</v>
      </c>
      <c r="I337" s="9">
        <v>8969.0892734527588</v>
      </c>
      <c r="J337" s="9">
        <v>66890.70264244084</v>
      </c>
      <c r="K337" s="9">
        <v>280.97543716430664</v>
      </c>
      <c r="L337" s="9">
        <v>1573.5524559020994</v>
      </c>
      <c r="M337" s="9">
        <v>711.43131256103516</v>
      </c>
      <c r="N337" s="9">
        <v>1740.1723461151121</v>
      </c>
      <c r="O337" s="9">
        <v>243.40680122375488</v>
      </c>
      <c r="P337" s="9">
        <v>393.20512771606445</v>
      </c>
      <c r="Q337" s="9">
        <v>8204.2343444824219</v>
      </c>
      <c r="R337" s="9">
        <v>248806.00721168495</v>
      </c>
      <c r="S337" s="9">
        <v>337.14961814880371</v>
      </c>
      <c r="T337" s="9">
        <v>1630.6972827911379</v>
      </c>
    </row>
    <row r="338" spans="1:20" ht="16.7" customHeight="1">
      <c r="A338" s="20">
        <v>7</v>
      </c>
      <c r="B338" s="25" t="s">
        <v>282</v>
      </c>
      <c r="C338" s="9">
        <v>5475.0000905990601</v>
      </c>
      <c r="D338" s="9">
        <v>4965.7434024810791</v>
      </c>
      <c r="E338" s="9">
        <v>1203.7680854797363</v>
      </c>
      <c r="F338" s="9">
        <v>2488.5905227661128</v>
      </c>
      <c r="G338" s="9">
        <v>3565.4463415145874</v>
      </c>
      <c r="H338" s="9">
        <v>6146.7403278350821</v>
      </c>
      <c r="I338" s="9">
        <v>4468.0424890518188</v>
      </c>
      <c r="J338" s="9">
        <v>30731.53176593782</v>
      </c>
      <c r="K338" s="9">
        <v>34.724645614624023</v>
      </c>
      <c r="L338" s="9">
        <v>92.5821533203125</v>
      </c>
      <c r="M338" s="9">
        <v>219.85741710662842</v>
      </c>
      <c r="N338" s="9">
        <v>833.17968559265137</v>
      </c>
      <c r="O338" s="9">
        <v>23.145538330078125</v>
      </c>
      <c r="P338" s="9">
        <v>34.724645614624023</v>
      </c>
      <c r="Q338" s="9">
        <v>3542.1559867858887</v>
      </c>
      <c r="R338" s="9">
        <v>78237.788232803243</v>
      </c>
      <c r="S338" s="9">
        <v>382.00089454650879</v>
      </c>
      <c r="T338" s="9">
        <v>1354.4297380447388</v>
      </c>
    </row>
    <row r="339" spans="1:20" ht="16.7" customHeight="1">
      <c r="A339" s="20">
        <v>8</v>
      </c>
      <c r="B339" s="25" t="s">
        <v>283</v>
      </c>
      <c r="C339" s="9">
        <v>5522.9999256134033</v>
      </c>
      <c r="D339" s="9">
        <v>5155.6768894195557</v>
      </c>
      <c r="E339" s="9">
        <v>2544.1029224395752</v>
      </c>
      <c r="F339" s="9">
        <v>6271.8647851943988</v>
      </c>
      <c r="G339" s="9">
        <v>3101.3556785583496</v>
      </c>
      <c r="H339" s="9">
        <v>5577.1631574630774</v>
      </c>
      <c r="I339" s="9">
        <v>4611.6690788269043</v>
      </c>
      <c r="J339" s="9">
        <v>33003.843147277839</v>
      </c>
      <c r="K339" s="9">
        <v>0</v>
      </c>
      <c r="L339" s="9"/>
      <c r="M339" s="9">
        <v>326.52930545806885</v>
      </c>
      <c r="N339" s="9">
        <v>761.9301586151123</v>
      </c>
      <c r="O339" s="9">
        <v>27.219493865966797</v>
      </c>
      <c r="P339" s="9">
        <v>27.219493865966793</v>
      </c>
      <c r="Q339" s="9">
        <v>3713.4742202758789</v>
      </c>
      <c r="R339" s="9">
        <v>93688.413558006301</v>
      </c>
      <c r="S339" s="9">
        <v>244.88676357269287</v>
      </c>
      <c r="T339" s="9">
        <v>816.1758861541748</v>
      </c>
    </row>
    <row r="340" spans="1:20" ht="16.7" customHeight="1">
      <c r="A340" s="20">
        <v>9</v>
      </c>
      <c r="B340" s="25" t="s">
        <v>284</v>
      </c>
      <c r="C340" s="9">
        <v>5865.7712211608887</v>
      </c>
      <c r="D340" s="9">
        <v>5278.3972854614258</v>
      </c>
      <c r="E340" s="9">
        <v>2541.9887647628784</v>
      </c>
      <c r="F340" s="9">
        <v>6084.8838920593225</v>
      </c>
      <c r="G340" s="9">
        <v>1523.2139263153076</v>
      </c>
      <c r="H340" s="9">
        <v>2743.6973924636845</v>
      </c>
      <c r="I340" s="9">
        <v>4807.3497543334961</v>
      </c>
      <c r="J340" s="9">
        <v>45486.487453460759</v>
      </c>
      <c r="K340" s="9">
        <v>0</v>
      </c>
      <c r="L340" s="9"/>
      <c r="M340" s="9">
        <v>271.32036018371582</v>
      </c>
      <c r="N340" s="9">
        <v>1149.5286846160886</v>
      </c>
      <c r="O340" s="9">
        <v>20.461686134338379</v>
      </c>
      <c r="P340" s="9">
        <v>20.461686134338379</v>
      </c>
      <c r="Q340" s="9">
        <v>3155.0800199508667</v>
      </c>
      <c r="R340" s="9">
        <v>51554.696453094519</v>
      </c>
      <c r="S340" s="9">
        <v>20.487874031066895</v>
      </c>
      <c r="T340" s="9">
        <v>40.975748062133789</v>
      </c>
    </row>
    <row r="341" spans="1:20" ht="16.7" customHeight="1">
      <c r="A341" s="20">
        <v>10</v>
      </c>
      <c r="B341" s="25" t="s">
        <v>285</v>
      </c>
      <c r="C341" s="9">
        <v>5023.9999990463257</v>
      </c>
      <c r="D341" s="9">
        <v>4783.8616676330566</v>
      </c>
      <c r="E341" s="9">
        <v>1796.4680891036987</v>
      </c>
      <c r="F341" s="9">
        <v>3738.7905454635616</v>
      </c>
      <c r="G341" s="9">
        <v>2816.4252119064331</v>
      </c>
      <c r="H341" s="9">
        <v>5293.6952505111703</v>
      </c>
      <c r="I341" s="9">
        <v>4159.5717172622681</v>
      </c>
      <c r="J341" s="9">
        <v>31879.353241920475</v>
      </c>
      <c r="K341" s="9">
        <v>10.386195182800293</v>
      </c>
      <c r="L341" s="9">
        <v>72.703366279602051</v>
      </c>
      <c r="M341" s="9">
        <v>124.58499240875244</v>
      </c>
      <c r="N341" s="9">
        <v>290.80400562286377</v>
      </c>
      <c r="O341" s="9">
        <v>20.79719352722168</v>
      </c>
      <c r="P341" s="9">
        <v>20.79719352722168</v>
      </c>
      <c r="Q341" s="9">
        <v>3806.201397895813</v>
      </c>
      <c r="R341" s="9">
        <v>154255.29295349133</v>
      </c>
      <c r="S341" s="9">
        <v>31.308595657348633</v>
      </c>
      <c r="T341" s="9">
        <v>249.79193305969235</v>
      </c>
    </row>
    <row r="342" spans="1:20" ht="16.7" customHeight="1">
      <c r="A342" s="20">
        <v>11</v>
      </c>
      <c r="B342" s="25" t="s">
        <v>286</v>
      </c>
      <c r="C342" s="9">
        <v>4957.9999780654907</v>
      </c>
      <c r="D342" s="9">
        <v>4650.3763818740845</v>
      </c>
      <c r="E342" s="9">
        <v>1715.6570482254028</v>
      </c>
      <c r="F342" s="9">
        <v>3265.7445650100708</v>
      </c>
      <c r="G342" s="9">
        <v>2852.1735172271729</v>
      </c>
      <c r="H342" s="9">
        <v>5088.6490240097064</v>
      </c>
      <c r="I342" s="9">
        <v>4165.0858545303345</v>
      </c>
      <c r="J342" s="9">
        <v>36459.611036300645</v>
      </c>
      <c r="K342" s="9">
        <v>11.832729339599609</v>
      </c>
      <c r="L342" s="9">
        <v>23.665458679199215</v>
      </c>
      <c r="M342" s="9">
        <v>201.06854152679443</v>
      </c>
      <c r="N342" s="9">
        <v>1453.1507816314695</v>
      </c>
      <c r="O342" s="9">
        <v>47.309918403625488</v>
      </c>
      <c r="P342" s="9">
        <v>165.59521389007568</v>
      </c>
      <c r="Q342" s="9">
        <v>2733.4216384887695</v>
      </c>
      <c r="R342" s="9">
        <v>119591.18886566164</v>
      </c>
      <c r="S342" s="9">
        <v>59.185628890991211</v>
      </c>
      <c r="T342" s="9">
        <v>390.76583671569819</v>
      </c>
    </row>
    <row r="343" spans="1:20" ht="16.7" customHeight="1">
      <c r="A343" s="20">
        <v>12</v>
      </c>
      <c r="B343" s="25" t="s">
        <v>287</v>
      </c>
      <c r="C343" s="9">
        <v>6503.0000114440918</v>
      </c>
      <c r="D343" s="9">
        <v>5858.6806163787842</v>
      </c>
      <c r="E343" s="9">
        <v>2254.4715356826782</v>
      </c>
      <c r="F343" s="9">
        <v>3788.5269050598158</v>
      </c>
      <c r="G343" s="9">
        <v>2928.7645034790039</v>
      </c>
      <c r="H343" s="9">
        <v>5474.6032857894888</v>
      </c>
      <c r="I343" s="9">
        <v>5444.735764503479</v>
      </c>
      <c r="J343" s="9">
        <v>43710.478393554724</v>
      </c>
      <c r="K343" s="9">
        <v>0</v>
      </c>
      <c r="L343" s="9"/>
      <c r="M343" s="9">
        <v>30.657318115234375</v>
      </c>
      <c r="N343" s="9">
        <v>45.969811439514153</v>
      </c>
      <c r="O343" s="9">
        <v>30.686684608459473</v>
      </c>
      <c r="P343" s="9">
        <v>138.08859825134277</v>
      </c>
      <c r="Q343" s="9">
        <v>3466.2108955383301</v>
      </c>
      <c r="R343" s="9">
        <v>106835.22413825986</v>
      </c>
      <c r="S343" s="9">
        <v>76.750500679016113</v>
      </c>
      <c r="T343" s="9">
        <v>537.49187946319591</v>
      </c>
    </row>
    <row r="344" spans="1:20" ht="16.7" customHeight="1">
      <c r="A344" s="20">
        <v>13</v>
      </c>
      <c r="B344" s="25" t="s">
        <v>288</v>
      </c>
      <c r="C344" s="9">
        <v>5985.001275062561</v>
      </c>
      <c r="D344" s="9">
        <v>5233.7405071258545</v>
      </c>
      <c r="E344" s="9">
        <v>2164.6230621337891</v>
      </c>
      <c r="F344" s="9">
        <v>3499.8098917007455</v>
      </c>
      <c r="G344" s="9">
        <v>997.94948291778564</v>
      </c>
      <c r="H344" s="9">
        <v>1535.5997076034548</v>
      </c>
      <c r="I344" s="9">
        <v>4681.3384304046631</v>
      </c>
      <c r="J344" s="9">
        <v>35797.590162277214</v>
      </c>
      <c r="K344" s="9">
        <v>0</v>
      </c>
      <c r="L344" s="9"/>
      <c r="M344" s="9">
        <v>61.311281204223633</v>
      </c>
      <c r="N344" s="9">
        <v>122.62256240844727</v>
      </c>
      <c r="O344" s="9">
        <v>0</v>
      </c>
      <c r="P344" s="9"/>
      <c r="Q344" s="9">
        <v>3024.4286460876465</v>
      </c>
      <c r="R344" s="9">
        <v>812806.22749519371</v>
      </c>
      <c r="S344" s="9">
        <v>92.064785003662109</v>
      </c>
      <c r="T344" s="9">
        <v>398.59833621978765</v>
      </c>
    </row>
    <row r="345" spans="1:20" ht="16.7" customHeight="1">
      <c r="A345" s="32">
        <v>27</v>
      </c>
      <c r="B345" s="33" t="s">
        <v>732</v>
      </c>
      <c r="C345" s="38">
        <v>56914.992570400238</v>
      </c>
      <c r="D345" s="38">
        <v>48935.84051156044</v>
      </c>
      <c r="E345" s="38">
        <v>15108.458618402481</v>
      </c>
      <c r="F345" s="38">
        <v>28706.449474096316</v>
      </c>
      <c r="G345" s="38">
        <v>32490.014809846878</v>
      </c>
      <c r="H345" s="38">
        <v>61763.497711420103</v>
      </c>
      <c r="I345" s="38">
        <v>36368.111213445663</v>
      </c>
      <c r="J345" s="38">
        <v>233731.49711751903</v>
      </c>
      <c r="K345" s="38">
        <v>88.06230640411377</v>
      </c>
      <c r="L345" s="38">
        <v>529.78708457946777</v>
      </c>
      <c r="M345" s="38">
        <v>656.00154328346252</v>
      </c>
      <c r="N345" s="38">
        <v>2490.0571594238272</v>
      </c>
      <c r="O345" s="38">
        <v>287.4754364490509</v>
      </c>
      <c r="P345" s="38">
        <v>734.44218373298634</v>
      </c>
      <c r="Q345" s="38">
        <v>32963.177663564682</v>
      </c>
      <c r="R345" s="38">
        <v>1821239.9378879075</v>
      </c>
      <c r="S345" s="38">
        <v>720.34705972671509</v>
      </c>
      <c r="T345" s="38">
        <v>6413.5369606018094</v>
      </c>
    </row>
    <row r="346" spans="1:20" ht="16.7" customHeight="1">
      <c r="A346" s="20">
        <v>1</v>
      </c>
      <c r="B346" s="25" t="s">
        <v>289</v>
      </c>
      <c r="C346" s="9">
        <v>4692.9999341964722</v>
      </c>
      <c r="D346" s="9">
        <v>4196.4264554977417</v>
      </c>
      <c r="E346" s="9">
        <v>1601.4190225601196</v>
      </c>
      <c r="F346" s="9">
        <v>3597.5305280685457</v>
      </c>
      <c r="G346" s="9">
        <v>3041.1320667266846</v>
      </c>
      <c r="H346" s="9">
        <v>4926.264438629154</v>
      </c>
      <c r="I346" s="9">
        <v>2838.1540098190308</v>
      </c>
      <c r="J346" s="9">
        <v>14777.896485328678</v>
      </c>
      <c r="K346" s="9">
        <v>20.263362884521484</v>
      </c>
      <c r="L346" s="9">
        <v>212.59806442260739</v>
      </c>
      <c r="M346" s="9">
        <v>10.140483856201172</v>
      </c>
      <c r="N346" s="9">
        <v>152.10725784301758</v>
      </c>
      <c r="O346" s="9">
        <v>20.254143714904785</v>
      </c>
      <c r="P346" s="9">
        <v>30.388485908508301</v>
      </c>
      <c r="Q346" s="9">
        <v>3577.7440805435181</v>
      </c>
      <c r="R346" s="9">
        <v>33595.374204635635</v>
      </c>
      <c r="S346" s="9">
        <v>30.421451568603516</v>
      </c>
      <c r="T346" s="9">
        <v>354.91693496704107</v>
      </c>
    </row>
    <row r="347" spans="1:20" ht="16.7" customHeight="1">
      <c r="A347" s="20">
        <v>2</v>
      </c>
      <c r="B347" s="25" t="s">
        <v>290</v>
      </c>
      <c r="C347" s="9">
        <v>3629.9999628067017</v>
      </c>
      <c r="D347" s="9">
        <v>3251.5893621444702</v>
      </c>
      <c r="E347" s="9">
        <v>1302.0017142295837</v>
      </c>
      <c r="F347" s="9">
        <v>2503.908143520357</v>
      </c>
      <c r="G347" s="9">
        <v>2309.3927907943726</v>
      </c>
      <c r="H347" s="9">
        <v>4639.8123931884738</v>
      </c>
      <c r="I347" s="9">
        <v>2056.6165208816528</v>
      </c>
      <c r="J347" s="9">
        <v>13041.695683956144</v>
      </c>
      <c r="K347" s="9">
        <v>11.247588157653809</v>
      </c>
      <c r="L347" s="9">
        <v>11.247588157653809</v>
      </c>
      <c r="M347" s="9">
        <v>45.959485054016113</v>
      </c>
      <c r="N347" s="9">
        <v>152.73729753494263</v>
      </c>
      <c r="O347" s="9">
        <v>37.792603492736816</v>
      </c>
      <c r="P347" s="9">
        <v>274.9027247428894</v>
      </c>
      <c r="Q347" s="9">
        <v>2526.2001595497131</v>
      </c>
      <c r="R347" s="9">
        <v>55633.062896251686</v>
      </c>
      <c r="S347" s="9">
        <v>30.856592178344727</v>
      </c>
      <c r="T347" s="9">
        <v>626.21480941772461</v>
      </c>
    </row>
    <row r="348" spans="1:20" ht="16.7" customHeight="1">
      <c r="A348" s="20">
        <v>3</v>
      </c>
      <c r="B348" s="25" t="s">
        <v>291</v>
      </c>
      <c r="C348" s="9">
        <v>3465.5785760879517</v>
      </c>
      <c r="D348" s="9">
        <v>2961.9806265830994</v>
      </c>
      <c r="E348" s="9">
        <v>1123.105541229248</v>
      </c>
      <c r="F348" s="9">
        <v>1794.7698454856875</v>
      </c>
      <c r="G348" s="9">
        <v>1845.8016152381897</v>
      </c>
      <c r="H348" s="9">
        <v>2934.5814619064322</v>
      </c>
      <c r="I348" s="9">
        <v>2095.2925643920898</v>
      </c>
      <c r="J348" s="9">
        <v>12898.49315071106</v>
      </c>
      <c r="K348" s="9">
        <v>5.4239749908447266</v>
      </c>
      <c r="L348" s="9">
        <v>27.119874954223633</v>
      </c>
      <c r="M348" s="9">
        <v>36.524387359619141</v>
      </c>
      <c r="N348" s="9">
        <v>195.02781391143796</v>
      </c>
      <c r="O348" s="9">
        <v>0</v>
      </c>
      <c r="P348" s="9"/>
      <c r="Q348" s="9">
        <v>1836.4438962936401</v>
      </c>
      <c r="R348" s="9">
        <v>69627.113257884921</v>
      </c>
      <c r="S348" s="9">
        <v>23.853818893432617</v>
      </c>
      <c r="T348" s="9">
        <v>47.707637786865234</v>
      </c>
    </row>
    <row r="349" spans="1:20" ht="16.7" customHeight="1">
      <c r="A349" s="20">
        <v>4</v>
      </c>
      <c r="B349" s="25" t="s">
        <v>292</v>
      </c>
      <c r="C349" s="9">
        <v>8974.3463697433472</v>
      </c>
      <c r="D349" s="9">
        <v>7251.8280248641968</v>
      </c>
      <c r="E349" s="9">
        <v>1887.3123559951782</v>
      </c>
      <c r="F349" s="9">
        <v>3581.8708658218393</v>
      </c>
      <c r="G349" s="9">
        <v>4515.7031583786011</v>
      </c>
      <c r="H349" s="9">
        <v>8910.881876945492</v>
      </c>
      <c r="I349" s="9">
        <v>5141.4455347061157</v>
      </c>
      <c r="J349" s="9">
        <v>34804.116318702676</v>
      </c>
      <c r="K349" s="9">
        <v>0</v>
      </c>
      <c r="L349" s="9"/>
      <c r="M349" s="9">
        <v>144.36928558349609</v>
      </c>
      <c r="N349" s="9">
        <v>240.56743621826169</v>
      </c>
      <c r="O349" s="9">
        <v>32.181032180786133</v>
      </c>
      <c r="P349" s="9">
        <v>64.362064361572266</v>
      </c>
      <c r="Q349" s="9">
        <v>5139.9074621200562</v>
      </c>
      <c r="R349" s="9">
        <v>727073.85477924359</v>
      </c>
      <c r="S349" s="9">
        <v>112.38355445861816</v>
      </c>
      <c r="T349" s="9">
        <v>690.54684638977051</v>
      </c>
    </row>
    <row r="350" spans="1:20" ht="16.7" customHeight="1">
      <c r="A350" s="20">
        <v>5</v>
      </c>
      <c r="B350" s="26" t="s">
        <v>835</v>
      </c>
      <c r="C350" s="9">
        <v>3663.8457107543945</v>
      </c>
      <c r="D350" s="9">
        <v>2747.474437713623</v>
      </c>
      <c r="E350" s="9">
        <v>810.64655780792236</v>
      </c>
      <c r="F350" s="9">
        <v>1841.9795141220088</v>
      </c>
      <c r="G350" s="9">
        <v>1362.3344326019287</v>
      </c>
      <c r="H350" s="9">
        <v>3202.4173221588144</v>
      </c>
      <c r="I350" s="9">
        <v>1988.10560131073</v>
      </c>
      <c r="J350" s="9">
        <v>12089.25398349762</v>
      </c>
      <c r="K350" s="9">
        <v>9.6833219528198242</v>
      </c>
      <c r="L350" s="9">
        <v>67.78325366973877</v>
      </c>
      <c r="M350" s="9">
        <v>9.6591396331787109</v>
      </c>
      <c r="N350" s="9">
        <v>38.636558532714844</v>
      </c>
      <c r="O350" s="9">
        <v>9.6313266754150391</v>
      </c>
      <c r="P350" s="9">
        <v>19.262653350830078</v>
      </c>
      <c r="Q350" s="9">
        <v>1588.3697099685669</v>
      </c>
      <c r="R350" s="9">
        <v>30117.650961875919</v>
      </c>
      <c r="S350" s="9">
        <v>42.667830467224121</v>
      </c>
      <c r="T350" s="9">
        <v>85.30379581451416</v>
      </c>
    </row>
    <row r="351" spans="1:20" ht="16.7" customHeight="1">
      <c r="A351" s="20">
        <v>6</v>
      </c>
      <c r="B351" s="25" t="s">
        <v>293</v>
      </c>
      <c r="C351" s="9">
        <v>3591.6211280822754</v>
      </c>
      <c r="D351" s="9">
        <v>2977.6921272277832</v>
      </c>
      <c r="E351" s="9">
        <v>830.41289901733398</v>
      </c>
      <c r="F351" s="9">
        <v>1752.4074096679683</v>
      </c>
      <c r="G351" s="9">
        <v>2162.6143636703491</v>
      </c>
      <c r="H351" s="9">
        <v>4366.3711071014386</v>
      </c>
      <c r="I351" s="9">
        <v>2121.451940536499</v>
      </c>
      <c r="J351" s="9">
        <v>15054.24669742583</v>
      </c>
      <c r="K351" s="9">
        <v>0</v>
      </c>
      <c r="L351" s="9"/>
      <c r="M351" s="9">
        <v>61.93150806427002</v>
      </c>
      <c r="N351" s="9">
        <v>264.5958366394043</v>
      </c>
      <c r="O351" s="9">
        <v>0</v>
      </c>
      <c r="P351" s="9"/>
      <c r="Q351" s="9">
        <v>2037.8897104263306</v>
      </c>
      <c r="R351" s="9">
        <v>34869.602460861206</v>
      </c>
      <c r="S351" s="9">
        <v>66.427220344543457</v>
      </c>
      <c r="T351" s="9">
        <v>152.98234176635739</v>
      </c>
    </row>
    <row r="352" spans="1:20" ht="16.7" customHeight="1">
      <c r="A352" s="20">
        <v>7</v>
      </c>
      <c r="B352" s="25" t="s">
        <v>294</v>
      </c>
      <c r="C352" s="9">
        <v>3540.0000705718994</v>
      </c>
      <c r="D352" s="9">
        <v>3327.3205804824829</v>
      </c>
      <c r="E352" s="9">
        <v>1122.8645610809326</v>
      </c>
      <c r="F352" s="9">
        <v>2152.4082813262944</v>
      </c>
      <c r="G352" s="9">
        <v>2328.0710477828979</v>
      </c>
      <c r="H352" s="9">
        <v>4512.8030738830576</v>
      </c>
      <c r="I352" s="9">
        <v>2852.8600845336914</v>
      </c>
      <c r="J352" s="9">
        <v>18982.902261734005</v>
      </c>
      <c r="K352" s="9">
        <v>0</v>
      </c>
      <c r="L352" s="9"/>
      <c r="M352" s="9">
        <v>53.41323184967041</v>
      </c>
      <c r="N352" s="9">
        <v>427.3591194152832</v>
      </c>
      <c r="O352" s="9">
        <v>16.933587074279785</v>
      </c>
      <c r="P352" s="9">
        <v>33.886221885681152</v>
      </c>
      <c r="Q352" s="9">
        <v>2257.0761833190918</v>
      </c>
      <c r="R352" s="9">
        <v>83938.483799934402</v>
      </c>
      <c r="S352" s="9">
        <v>42.277396202087402</v>
      </c>
      <c r="T352" s="9">
        <v>92.969659805297866</v>
      </c>
    </row>
    <row r="353" spans="1:20" ht="16.7" customHeight="1">
      <c r="A353" s="20">
        <v>8</v>
      </c>
      <c r="B353" s="25" t="s">
        <v>295</v>
      </c>
      <c r="C353" s="9">
        <v>8337.5436401367187</v>
      </c>
      <c r="D353" s="9">
        <v>7645.1608552932739</v>
      </c>
      <c r="E353" s="9">
        <v>2445.4995155334473</v>
      </c>
      <c r="F353" s="9">
        <v>4434.791100502016</v>
      </c>
      <c r="G353" s="9">
        <v>5316.8442420959473</v>
      </c>
      <c r="H353" s="9">
        <v>11337.313627243046</v>
      </c>
      <c r="I353" s="9">
        <v>6599.1140880584717</v>
      </c>
      <c r="J353" s="9">
        <v>42551.481878280603</v>
      </c>
      <c r="K353" s="9">
        <v>14.163209915161133</v>
      </c>
      <c r="L353" s="9">
        <v>56.652839660644531</v>
      </c>
      <c r="M353" s="9">
        <v>56.277887344360352</v>
      </c>
      <c r="N353" s="9">
        <v>168.99691486358643</v>
      </c>
      <c r="O353" s="9">
        <v>70.394023895263672</v>
      </c>
      <c r="P353" s="9">
        <v>98.621636390686021</v>
      </c>
      <c r="Q353" s="9">
        <v>4070.6260004043579</v>
      </c>
      <c r="R353" s="9">
        <v>247489.81816959387</v>
      </c>
      <c r="S353" s="9">
        <v>84.550284385681152</v>
      </c>
      <c r="T353" s="9">
        <v>451.68624591827398</v>
      </c>
    </row>
    <row r="354" spans="1:20" ht="16.7" customHeight="1">
      <c r="A354" s="20">
        <v>9</v>
      </c>
      <c r="B354" s="25" t="s">
        <v>32</v>
      </c>
      <c r="C354" s="9">
        <v>3945.0000104904175</v>
      </c>
      <c r="D354" s="9">
        <v>3099.1982719898224</v>
      </c>
      <c r="E354" s="9">
        <v>694.72584414482117</v>
      </c>
      <c r="F354" s="9">
        <v>1049.1131227016451</v>
      </c>
      <c r="G354" s="9">
        <v>1906.3830306529999</v>
      </c>
      <c r="H354" s="9">
        <v>3127.0659267902361</v>
      </c>
      <c r="I354" s="9">
        <v>1576.5439841747284</v>
      </c>
      <c r="J354" s="9">
        <v>9678.9586858749371</v>
      </c>
      <c r="K354" s="9">
        <v>10.490456581115723</v>
      </c>
      <c r="L354" s="9">
        <v>62.942739486694329</v>
      </c>
      <c r="M354" s="9">
        <v>56.098186731338501</v>
      </c>
      <c r="N354" s="9">
        <v>176.99518346786499</v>
      </c>
      <c r="O354" s="9">
        <v>50.327713251113892</v>
      </c>
      <c r="P354" s="9">
        <v>94.87294173240663</v>
      </c>
      <c r="Q354" s="9">
        <v>1809.0346925258636</v>
      </c>
      <c r="R354" s="9">
        <v>62184.895261526144</v>
      </c>
      <c r="S354" s="9">
        <v>38.84207820892334</v>
      </c>
      <c r="T354" s="9">
        <v>201.03281021118167</v>
      </c>
    </row>
    <row r="355" spans="1:20" ht="16.7" customHeight="1">
      <c r="A355" s="20">
        <v>10</v>
      </c>
      <c r="B355" s="25" t="s">
        <v>296</v>
      </c>
      <c r="C355" s="9">
        <v>3352.750949382782</v>
      </c>
      <c r="D355" s="9">
        <v>3051.5872378349304</v>
      </c>
      <c r="E355" s="9">
        <v>989.43124294281006</v>
      </c>
      <c r="F355" s="9">
        <v>1984.5243778228755</v>
      </c>
      <c r="G355" s="9">
        <v>2266.1416206359863</v>
      </c>
      <c r="H355" s="9">
        <v>4367.2348241806039</v>
      </c>
      <c r="I355" s="9">
        <v>2377.0006895065308</v>
      </c>
      <c r="J355" s="9">
        <v>15743.34430027009</v>
      </c>
      <c r="K355" s="9">
        <v>7.1467351913452148</v>
      </c>
      <c r="L355" s="9">
        <v>14.29347038269043</v>
      </c>
      <c r="M355" s="9">
        <v>23.777567863464355</v>
      </c>
      <c r="N355" s="9">
        <v>47.555135726928711</v>
      </c>
      <c r="O355" s="9">
        <v>19.30654239654541</v>
      </c>
      <c r="P355" s="9">
        <v>29.664129257202152</v>
      </c>
      <c r="Q355" s="9">
        <v>2010.9962096214294</v>
      </c>
      <c r="R355" s="9">
        <v>33630.539794921882</v>
      </c>
      <c r="S355" s="9">
        <v>146.36214971542358</v>
      </c>
      <c r="T355" s="9">
        <v>949.68657875061024</v>
      </c>
    </row>
    <row r="356" spans="1:20" ht="16.7" customHeight="1">
      <c r="A356" s="20">
        <v>11</v>
      </c>
      <c r="B356" s="25" t="s">
        <v>297</v>
      </c>
      <c r="C356" s="9">
        <v>4254.3062124252319</v>
      </c>
      <c r="D356" s="9">
        <v>3763.9017572402954</v>
      </c>
      <c r="E356" s="9">
        <v>925.50409317016602</v>
      </c>
      <c r="F356" s="9">
        <v>1698.4813594818115</v>
      </c>
      <c r="G356" s="9">
        <v>2847.5496530532837</v>
      </c>
      <c r="H356" s="9">
        <v>4970.0697841644269</v>
      </c>
      <c r="I356" s="9">
        <v>2949.3889179229736</v>
      </c>
      <c r="J356" s="9">
        <v>19738.321702957142</v>
      </c>
      <c r="K356" s="9">
        <v>0</v>
      </c>
      <c r="L356" s="9"/>
      <c r="M356" s="9">
        <v>109.6225118637085</v>
      </c>
      <c r="N356" s="9">
        <v>143.21819686889648</v>
      </c>
      <c r="O356" s="9">
        <v>0</v>
      </c>
      <c r="P356" s="9"/>
      <c r="Q356" s="9">
        <v>2693.0027647018433</v>
      </c>
      <c r="R356" s="9">
        <v>65374.494537353516</v>
      </c>
      <c r="S356" s="9">
        <v>42.108596801757813</v>
      </c>
      <c r="T356" s="9">
        <v>2597.5559797286992</v>
      </c>
    </row>
    <row r="357" spans="1:20" ht="16.7" customHeight="1">
      <c r="A357" s="20">
        <v>12</v>
      </c>
      <c r="B357" s="25" t="s">
        <v>298</v>
      </c>
      <c r="C357" s="9">
        <v>5467.0000057220459</v>
      </c>
      <c r="D357" s="9">
        <v>4661.6807746887207</v>
      </c>
      <c r="E357" s="9">
        <v>1375.535270690918</v>
      </c>
      <c r="F357" s="9">
        <v>2314.6649255752563</v>
      </c>
      <c r="G357" s="9">
        <v>2588.0467882156372</v>
      </c>
      <c r="H357" s="9">
        <v>4468.6818752288818</v>
      </c>
      <c r="I357" s="9">
        <v>3772.1372776031494</v>
      </c>
      <c r="J357" s="9">
        <v>24370.785968780528</v>
      </c>
      <c r="K357" s="9">
        <v>9.6436567306518555</v>
      </c>
      <c r="L357" s="9">
        <v>77.149253845214844</v>
      </c>
      <c r="M357" s="9">
        <v>48.22786808013916</v>
      </c>
      <c r="N357" s="9">
        <v>482.26040840148926</v>
      </c>
      <c r="O357" s="9">
        <v>30.654463768005371</v>
      </c>
      <c r="P357" s="9">
        <v>88.481326103210449</v>
      </c>
      <c r="Q357" s="9">
        <v>3415.886794090271</v>
      </c>
      <c r="R357" s="9">
        <v>377705.0477638244</v>
      </c>
      <c r="S357" s="9">
        <v>59.596086502075195</v>
      </c>
      <c r="T357" s="9">
        <v>162.93332004547119</v>
      </c>
    </row>
    <row r="358" spans="1:20" ht="16.7" customHeight="1">
      <c r="A358" s="32">
        <v>28</v>
      </c>
      <c r="B358" s="33" t="s">
        <v>733</v>
      </c>
      <c r="C358" s="38">
        <v>50856.769978523254</v>
      </c>
      <c r="D358" s="38">
        <v>19694.781050920486</v>
      </c>
      <c r="E358" s="38">
        <v>10402.69294500351</v>
      </c>
      <c r="F358" s="38">
        <v>32005.004637479749</v>
      </c>
      <c r="G358" s="38">
        <v>2435.2176654338837</v>
      </c>
      <c r="H358" s="38">
        <v>5940.3735888004294</v>
      </c>
      <c r="I358" s="38">
        <v>10278.914001226425</v>
      </c>
      <c r="J358" s="38">
        <v>74219.70755147934</v>
      </c>
      <c r="K358" s="38">
        <v>82.602777719497681</v>
      </c>
      <c r="L358" s="38">
        <v>593.81913256645203</v>
      </c>
      <c r="M358" s="38">
        <v>711.94877004623413</v>
      </c>
      <c r="N358" s="38">
        <v>11709.70674943924</v>
      </c>
      <c r="O358" s="38">
        <v>570.28384780883789</v>
      </c>
      <c r="P358" s="38">
        <v>1877.7684392929077</v>
      </c>
      <c r="Q358" s="38">
        <v>18733.106297969818</v>
      </c>
      <c r="R358" s="38">
        <v>3228019.9809060083</v>
      </c>
      <c r="S358" s="38">
        <v>2600.4958946704865</v>
      </c>
      <c r="T358" s="38">
        <v>72729.712815523177</v>
      </c>
    </row>
    <row r="359" spans="1:20" ht="16.7" customHeight="1">
      <c r="A359" s="20">
        <v>1</v>
      </c>
      <c r="B359" s="25" t="s">
        <v>299</v>
      </c>
      <c r="C359" s="9">
        <v>4237.9836778640747</v>
      </c>
      <c r="D359" s="9">
        <v>3221.1121859550476</v>
      </c>
      <c r="E359" s="9">
        <v>1400.2463817596436</v>
      </c>
      <c r="F359" s="9">
        <v>3119.6481664180737</v>
      </c>
      <c r="G359" s="9">
        <v>927.21942925453186</v>
      </c>
      <c r="H359" s="9">
        <v>2093.9021484851837</v>
      </c>
      <c r="I359" s="9">
        <v>2393.6891872882843</v>
      </c>
      <c r="J359" s="9">
        <v>15417.236631393431</v>
      </c>
      <c r="K359" s="9">
        <v>2.1237471103668213</v>
      </c>
      <c r="L359" s="9">
        <v>6.3712413311004639</v>
      </c>
      <c r="M359" s="9">
        <v>66.179433107376099</v>
      </c>
      <c r="N359" s="9">
        <v>1845.0169811248777</v>
      </c>
      <c r="O359" s="9">
        <v>49.352175712585449</v>
      </c>
      <c r="P359" s="9">
        <v>190.70658302307129</v>
      </c>
      <c r="Q359" s="9">
        <v>1537.0961945056915</v>
      </c>
      <c r="R359" s="9">
        <v>16654.453208446499</v>
      </c>
      <c r="S359" s="9">
        <v>66.736503124237061</v>
      </c>
      <c r="T359" s="9">
        <v>748.72997379302979</v>
      </c>
    </row>
    <row r="360" spans="1:20" ht="16.7" customHeight="1">
      <c r="A360" s="20">
        <v>2</v>
      </c>
      <c r="B360" s="26" t="s">
        <v>836</v>
      </c>
      <c r="C360" s="9">
        <v>4686.3846797943115</v>
      </c>
      <c r="D360" s="9">
        <v>1721.2786140441895</v>
      </c>
      <c r="E360" s="9">
        <v>1198.3115110397339</v>
      </c>
      <c r="F360" s="9">
        <v>3286.1364173889147</v>
      </c>
      <c r="G360" s="9">
        <v>113.49159049987793</v>
      </c>
      <c r="H360" s="9">
        <v>240.91160011291501</v>
      </c>
      <c r="I360" s="9">
        <v>502.51106452941895</v>
      </c>
      <c r="J360" s="9">
        <v>3290.9300937652592</v>
      </c>
      <c r="K360" s="9">
        <v>0</v>
      </c>
      <c r="L360" s="9"/>
      <c r="M360" s="9">
        <v>20.280511856079102</v>
      </c>
      <c r="N360" s="9">
        <v>162.24409484863281</v>
      </c>
      <c r="O360" s="9">
        <v>107.84401607513428</v>
      </c>
      <c r="P360" s="9">
        <v>124.71603870391846</v>
      </c>
      <c r="Q360" s="9">
        <v>1194.8945178985596</v>
      </c>
      <c r="R360" s="9">
        <v>371747.98782920843</v>
      </c>
      <c r="S360" s="9">
        <v>203.26126575469971</v>
      </c>
      <c r="T360" s="9">
        <v>5717.0903930664062</v>
      </c>
    </row>
    <row r="361" spans="1:20" ht="16.7" customHeight="1">
      <c r="A361" s="20">
        <v>3</v>
      </c>
      <c r="B361" s="25" t="s">
        <v>300</v>
      </c>
      <c r="C361" s="9">
        <v>4133</v>
      </c>
      <c r="D361" s="9">
        <v>1939.3386745452881</v>
      </c>
      <c r="E361" s="9">
        <v>1008.0873775482178</v>
      </c>
      <c r="F361" s="9">
        <v>5266.5636978149387</v>
      </c>
      <c r="G361" s="9">
        <v>392.13934898376465</v>
      </c>
      <c r="H361" s="9">
        <v>1083.98996925354</v>
      </c>
      <c r="I361" s="9">
        <v>893.56422424316406</v>
      </c>
      <c r="J361" s="9">
        <v>7620.7946510314951</v>
      </c>
      <c r="K361" s="9">
        <v>0</v>
      </c>
      <c r="L361" s="9"/>
      <c r="M361" s="9">
        <v>15.455469131469727</v>
      </c>
      <c r="N361" s="9">
        <v>1282.8039379119873</v>
      </c>
      <c r="O361" s="9">
        <v>154.12636089324951</v>
      </c>
      <c r="P361" s="9">
        <v>339.68321704864496</v>
      </c>
      <c r="Q361" s="9">
        <v>1968.091817855835</v>
      </c>
      <c r="R361" s="9">
        <v>383038.12868309044</v>
      </c>
      <c r="S361" s="9">
        <v>461.87993335723877</v>
      </c>
      <c r="T361" s="9">
        <v>15119.80821418762</v>
      </c>
    </row>
    <row r="362" spans="1:20" ht="16.7" customHeight="1">
      <c r="A362" s="20">
        <v>4</v>
      </c>
      <c r="B362" s="25" t="s">
        <v>301</v>
      </c>
      <c r="C362" s="9">
        <v>4554</v>
      </c>
      <c r="D362" s="9">
        <v>1548.1821117401123</v>
      </c>
      <c r="E362" s="9">
        <v>784.24230575561523</v>
      </c>
      <c r="F362" s="9">
        <v>4423.5374507904044</v>
      </c>
      <c r="G362" s="9">
        <v>254.7263011932373</v>
      </c>
      <c r="H362" s="9">
        <v>453.32906723022467</v>
      </c>
      <c r="I362" s="9">
        <v>795.89730834960937</v>
      </c>
      <c r="J362" s="9">
        <v>5657.9768810272208</v>
      </c>
      <c r="K362" s="9">
        <v>0</v>
      </c>
      <c r="L362" s="9"/>
      <c r="M362" s="9">
        <v>56.534255981445313</v>
      </c>
      <c r="N362" s="9">
        <v>282.67127990722656</v>
      </c>
      <c r="O362" s="9">
        <v>56.696710586547852</v>
      </c>
      <c r="P362" s="9">
        <v>453.57368469238276</v>
      </c>
      <c r="Q362" s="9">
        <v>2739.8776245117187</v>
      </c>
      <c r="R362" s="9">
        <v>243787.70274162292</v>
      </c>
      <c r="S362" s="9">
        <v>298.33698081970215</v>
      </c>
      <c r="T362" s="9">
        <v>7993.8080329895029</v>
      </c>
    </row>
    <row r="363" spans="1:20" ht="16.7" customHeight="1">
      <c r="A363" s="20">
        <v>5</v>
      </c>
      <c r="B363" s="25" t="s">
        <v>302</v>
      </c>
      <c r="C363" s="9">
        <v>3348.0000514984131</v>
      </c>
      <c r="D363" s="9">
        <v>1226.084716796875</v>
      </c>
      <c r="E363" s="9">
        <v>717.88182258605957</v>
      </c>
      <c r="F363" s="9">
        <v>1541.1484260559084</v>
      </c>
      <c r="G363" s="9">
        <v>122.76481246948242</v>
      </c>
      <c r="H363" s="9">
        <v>245.56838226318362</v>
      </c>
      <c r="I363" s="9">
        <v>683.4445743560791</v>
      </c>
      <c r="J363" s="9">
        <v>5150.0701560974121</v>
      </c>
      <c r="K363" s="9">
        <v>0</v>
      </c>
      <c r="L363" s="9"/>
      <c r="M363" s="9">
        <v>35.104341506958008</v>
      </c>
      <c r="N363" s="9">
        <v>1840.8647346496582</v>
      </c>
      <c r="O363" s="9">
        <v>0</v>
      </c>
      <c r="P363" s="9"/>
      <c r="Q363" s="9">
        <v>1791.9614963531494</v>
      </c>
      <c r="R363" s="9">
        <v>141512.9704704285</v>
      </c>
      <c r="S363" s="9">
        <v>350.45439338684082</v>
      </c>
      <c r="T363" s="9">
        <v>11262.419515609741</v>
      </c>
    </row>
    <row r="364" spans="1:20" ht="16.7" customHeight="1">
      <c r="A364" s="20">
        <v>6</v>
      </c>
      <c r="B364" s="25" t="s">
        <v>303</v>
      </c>
      <c r="C364" s="9">
        <v>5374.5054664611816</v>
      </c>
      <c r="D364" s="9">
        <v>2274.5085792541504</v>
      </c>
      <c r="E364" s="9">
        <v>1679.9955725669861</v>
      </c>
      <c r="F364" s="9">
        <v>4082.7558045387259</v>
      </c>
      <c r="G364" s="9">
        <v>183.79129409790039</v>
      </c>
      <c r="H364" s="9">
        <v>617.05441951751709</v>
      </c>
      <c r="I364" s="9">
        <v>647.4299521446228</v>
      </c>
      <c r="J364" s="9">
        <v>4193.3410434722909</v>
      </c>
      <c r="K364" s="9">
        <v>0</v>
      </c>
      <c r="L364" s="9"/>
      <c r="M364" s="9">
        <v>128.52987670898437</v>
      </c>
      <c r="N364" s="9">
        <v>3877.5099029541016</v>
      </c>
      <c r="O364" s="9">
        <v>98.23487663269043</v>
      </c>
      <c r="P364" s="9">
        <v>235.99386692047122</v>
      </c>
      <c r="Q364" s="9">
        <v>1099.6513838768005</v>
      </c>
      <c r="R364" s="9">
        <v>730767.31703138351</v>
      </c>
      <c r="S364" s="9">
        <v>83.936441898345947</v>
      </c>
      <c r="T364" s="9">
        <v>735.26888751983631</v>
      </c>
    </row>
    <row r="365" spans="1:20" ht="16.7" customHeight="1">
      <c r="A365" s="20">
        <v>7</v>
      </c>
      <c r="B365" s="25" t="s">
        <v>304</v>
      </c>
      <c r="C365" s="9">
        <v>4150.0000200271606</v>
      </c>
      <c r="D365" s="9">
        <v>1659.8118946552277</v>
      </c>
      <c r="E365" s="9">
        <v>589.87861728668213</v>
      </c>
      <c r="F365" s="9">
        <v>2404.2905721664429</v>
      </c>
      <c r="G365" s="9">
        <v>54.636590957641602</v>
      </c>
      <c r="H365" s="9">
        <v>136.6321907043457</v>
      </c>
      <c r="I365" s="9">
        <v>1122.1603660583496</v>
      </c>
      <c r="J365" s="9">
        <v>7823.3630409240714</v>
      </c>
      <c r="K365" s="9">
        <v>0</v>
      </c>
      <c r="L365" s="9"/>
      <c r="M365" s="9">
        <v>29.959675073623657</v>
      </c>
      <c r="N365" s="9">
        <v>80.724680423736572</v>
      </c>
      <c r="O365" s="9">
        <v>54.549320220947266</v>
      </c>
      <c r="P365" s="9">
        <v>190.91385459899902</v>
      </c>
      <c r="Q365" s="9">
        <v>1726.5108654499054</v>
      </c>
      <c r="R365" s="9">
        <v>444420.66396904015</v>
      </c>
      <c r="S365" s="9">
        <v>303.68625664710999</v>
      </c>
      <c r="T365" s="9">
        <v>8125.0822184085846</v>
      </c>
    </row>
    <row r="366" spans="1:20" ht="16.7" customHeight="1">
      <c r="A366" s="20">
        <v>8</v>
      </c>
      <c r="B366" s="25" t="s">
        <v>305</v>
      </c>
      <c r="C366" s="9">
        <v>5836.0000305175781</v>
      </c>
      <c r="D366" s="9">
        <v>1064.3581161499023</v>
      </c>
      <c r="E366" s="9">
        <v>606.51861572265625</v>
      </c>
      <c r="F366" s="9">
        <v>758.14826965332031</v>
      </c>
      <c r="G366" s="9">
        <v>0</v>
      </c>
      <c r="H366" s="9"/>
      <c r="I366" s="9">
        <v>457.83950042724609</v>
      </c>
      <c r="J366" s="9">
        <v>3549.0836639404297</v>
      </c>
      <c r="K366" s="9">
        <v>0</v>
      </c>
      <c r="L366" s="9"/>
      <c r="M366" s="9">
        <v>183.72590637207031</v>
      </c>
      <c r="N366" s="9">
        <v>551.17771911621094</v>
      </c>
      <c r="O366" s="9">
        <v>0</v>
      </c>
      <c r="P366" s="9"/>
      <c r="Q366" s="9">
        <v>1557.7934188842773</v>
      </c>
      <c r="R366" s="9">
        <v>69171.055969238267</v>
      </c>
      <c r="S366" s="9">
        <v>274.11359405517578</v>
      </c>
      <c r="T366" s="9">
        <v>10638.399536132813</v>
      </c>
    </row>
    <row r="367" spans="1:20" ht="16.7" customHeight="1">
      <c r="A367" s="20">
        <v>9</v>
      </c>
      <c r="B367" s="25" t="s">
        <v>306</v>
      </c>
      <c r="C367" s="9">
        <v>4120.2370681762695</v>
      </c>
      <c r="D367" s="9">
        <v>947.5334529876709</v>
      </c>
      <c r="E367" s="9">
        <v>745.79046440124512</v>
      </c>
      <c r="F367" s="9">
        <v>3345.3267917633057</v>
      </c>
      <c r="G367" s="9">
        <v>36.61958122253418</v>
      </c>
      <c r="H367" s="9">
        <v>235.62598419189456</v>
      </c>
      <c r="I367" s="9">
        <v>237.91959762573242</v>
      </c>
      <c r="J367" s="9">
        <v>1224.6682453155518</v>
      </c>
      <c r="K367" s="9">
        <v>0</v>
      </c>
      <c r="L367" s="9"/>
      <c r="M367" s="9">
        <v>72.171920776367188</v>
      </c>
      <c r="N367" s="9">
        <v>541.28940582275391</v>
      </c>
      <c r="O367" s="9">
        <v>35.791509628295898</v>
      </c>
      <c r="P367" s="9">
        <v>232.67016983032227</v>
      </c>
      <c r="Q367" s="9">
        <v>1367.9655666351318</v>
      </c>
      <c r="R367" s="9">
        <v>324901.00040245074</v>
      </c>
      <c r="S367" s="9">
        <v>198.33650016784668</v>
      </c>
      <c r="T367" s="9">
        <v>7223.7925834655762</v>
      </c>
    </row>
    <row r="368" spans="1:20" ht="16.7" customHeight="1">
      <c r="A368" s="20">
        <v>10</v>
      </c>
      <c r="B368" s="25" t="s">
        <v>307</v>
      </c>
      <c r="C368" s="9">
        <v>6424.7398118972778</v>
      </c>
      <c r="D368" s="9">
        <v>1919.7977352142334</v>
      </c>
      <c r="E368" s="9">
        <v>1023.7633295059204</v>
      </c>
      <c r="F368" s="9">
        <v>2547.5804767608638</v>
      </c>
      <c r="G368" s="9">
        <v>98.549144744873047</v>
      </c>
      <c r="H368" s="9">
        <v>260.31507110595703</v>
      </c>
      <c r="I368" s="9">
        <v>817.09911441802979</v>
      </c>
      <c r="J368" s="9">
        <v>7128.5235280990628</v>
      </c>
      <c r="K368" s="9">
        <v>80.479030609130859</v>
      </c>
      <c r="L368" s="9">
        <v>587.44789123535156</v>
      </c>
      <c r="M368" s="9">
        <v>71.194711685180664</v>
      </c>
      <c r="N368" s="9">
        <v>687.58865928649902</v>
      </c>
      <c r="O368" s="9">
        <v>0</v>
      </c>
      <c r="P368" s="9"/>
      <c r="Q368" s="9">
        <v>2040.8209037780762</v>
      </c>
      <c r="R368" s="9">
        <v>390665.59706211061</v>
      </c>
      <c r="S368" s="9">
        <v>199.75491333007812</v>
      </c>
      <c r="T368" s="9">
        <v>1745.8575744628904</v>
      </c>
    </row>
    <row r="369" spans="1:20" ht="16.7" customHeight="1">
      <c r="A369" s="20">
        <v>11</v>
      </c>
      <c r="B369" s="25" t="s">
        <v>308</v>
      </c>
      <c r="C369" s="9">
        <v>3991.9191722869873</v>
      </c>
      <c r="D369" s="9">
        <v>2172.7749695777893</v>
      </c>
      <c r="E369" s="9">
        <v>647.97694683074951</v>
      </c>
      <c r="F369" s="9">
        <v>1229.8685641288757</v>
      </c>
      <c r="G369" s="9">
        <v>251.27957201004028</v>
      </c>
      <c r="H369" s="9">
        <v>573.04475593566895</v>
      </c>
      <c r="I369" s="9">
        <v>1727.3591117858887</v>
      </c>
      <c r="J369" s="9">
        <v>13163.719616413116</v>
      </c>
      <c r="K369" s="9">
        <v>0</v>
      </c>
      <c r="L369" s="9"/>
      <c r="M369" s="9">
        <v>32.812667846679688</v>
      </c>
      <c r="N369" s="9">
        <v>557.81535339355469</v>
      </c>
      <c r="O369" s="9">
        <v>13.688878059387207</v>
      </c>
      <c r="P369" s="9">
        <v>109.51102447509766</v>
      </c>
      <c r="Q369" s="9">
        <v>1708.4425082206726</v>
      </c>
      <c r="R369" s="9">
        <v>111353.10353899009</v>
      </c>
      <c r="S369" s="9">
        <v>159.99911212921143</v>
      </c>
      <c r="T369" s="9">
        <v>3419.4558858871451</v>
      </c>
    </row>
    <row r="370" spans="1:20" ht="16.7" customHeight="1">
      <c r="A370" s="32">
        <v>29</v>
      </c>
      <c r="B370" s="33" t="s">
        <v>734</v>
      </c>
      <c r="C370" s="38">
        <v>25982.712008476257</v>
      </c>
      <c r="D370" s="38">
        <v>7260.2452263832092</v>
      </c>
      <c r="E370" s="38">
        <v>4678.4644060134888</v>
      </c>
      <c r="F370" s="38">
        <v>12766.413161754614</v>
      </c>
      <c r="G370" s="38">
        <v>329.02962446212769</v>
      </c>
      <c r="H370" s="38">
        <v>771.5767641067506</v>
      </c>
      <c r="I370" s="38">
        <v>4307.807252407074</v>
      </c>
      <c r="J370" s="38">
        <v>22650.501645565026</v>
      </c>
      <c r="K370" s="38">
        <v>4.0698370933532715</v>
      </c>
      <c r="L370" s="38">
        <v>16.279348373413086</v>
      </c>
      <c r="M370" s="38">
        <v>192.69117641448975</v>
      </c>
      <c r="N370" s="38">
        <v>2993.8033270835876</v>
      </c>
      <c r="O370" s="38">
        <v>128.4633584022522</v>
      </c>
      <c r="P370" s="38">
        <v>676.20700883865356</v>
      </c>
      <c r="Q370" s="38">
        <v>7493.2157096862793</v>
      </c>
      <c r="R370" s="38">
        <v>406662.86224985117</v>
      </c>
      <c r="S370" s="38">
        <v>584.52239227294922</v>
      </c>
      <c r="T370" s="38">
        <v>8720.9090571403522</v>
      </c>
    </row>
    <row r="371" spans="1:20" ht="16.7" customHeight="1">
      <c r="A371" s="20">
        <v>1</v>
      </c>
      <c r="B371" s="25" t="s">
        <v>309</v>
      </c>
      <c r="C371" s="9">
        <v>7434.0335273742676</v>
      </c>
      <c r="D371" s="9">
        <v>3718.51371717453</v>
      </c>
      <c r="E371" s="9">
        <v>2669.5171337127686</v>
      </c>
      <c r="F371" s="9">
        <v>6161.4828352928171</v>
      </c>
      <c r="G371" s="9">
        <v>248.58076620101929</v>
      </c>
      <c r="H371" s="9">
        <v>676.30904960632324</v>
      </c>
      <c r="I371" s="9">
        <v>2209.6280446052551</v>
      </c>
      <c r="J371" s="9">
        <v>10273.757160663594</v>
      </c>
      <c r="K371" s="9">
        <v>4.0698370933532715</v>
      </c>
      <c r="L371" s="9">
        <v>16.279348373413086</v>
      </c>
      <c r="M371" s="9">
        <v>34.746509552001953</v>
      </c>
      <c r="N371" s="9">
        <v>1745.5202403068542</v>
      </c>
      <c r="O371" s="9">
        <v>101.71069574356079</v>
      </c>
      <c r="P371" s="9">
        <v>542.44369554519653</v>
      </c>
      <c r="Q371" s="9">
        <v>2745.3585977554321</v>
      </c>
      <c r="R371" s="9">
        <v>212903.9222645761</v>
      </c>
      <c r="S371" s="9">
        <v>277.25492191314697</v>
      </c>
      <c r="T371" s="9">
        <v>1698.0355401039124</v>
      </c>
    </row>
    <row r="372" spans="1:20" ht="16.7" customHeight="1">
      <c r="A372" s="20">
        <v>2</v>
      </c>
      <c r="B372" s="25" t="s">
        <v>310</v>
      </c>
      <c r="C372" s="9">
        <v>4890.2852201461792</v>
      </c>
      <c r="D372" s="9">
        <v>163.72745037078857</v>
      </c>
      <c r="E372" s="9">
        <v>44.743964195251465</v>
      </c>
      <c r="F372" s="9">
        <v>89.48792839050293</v>
      </c>
      <c r="G372" s="9">
        <v>29.637712478637695</v>
      </c>
      <c r="H372" s="9">
        <v>44.456568717956536</v>
      </c>
      <c r="I372" s="9">
        <v>133.80234241485596</v>
      </c>
      <c r="J372" s="9">
        <v>463.20597743988043</v>
      </c>
      <c r="K372" s="9">
        <v>0</v>
      </c>
      <c r="L372" s="9"/>
      <c r="M372" s="9">
        <v>14.818856239318848</v>
      </c>
      <c r="N372" s="9">
        <v>29.637712478637692</v>
      </c>
      <c r="O372" s="9">
        <v>0</v>
      </c>
      <c r="P372" s="9"/>
      <c r="Q372" s="9">
        <v>1271.974534034729</v>
      </c>
      <c r="R372" s="9">
        <v>6426.9910316467258</v>
      </c>
      <c r="S372" s="9">
        <v>73.665310859680176</v>
      </c>
      <c r="T372" s="9">
        <v>132.29285335540771</v>
      </c>
    </row>
    <row r="373" spans="1:20" ht="16.7" customHeight="1">
      <c r="A373" s="20">
        <v>3</v>
      </c>
      <c r="B373" s="25" t="s">
        <v>311</v>
      </c>
      <c r="C373" s="9">
        <v>3778.4324111938477</v>
      </c>
      <c r="D373" s="9">
        <v>302.48953247070312</v>
      </c>
      <c r="E373" s="9">
        <v>185.52462768554687</v>
      </c>
      <c r="F373" s="9">
        <v>1078.1718139648437</v>
      </c>
      <c r="G373" s="9">
        <v>0</v>
      </c>
      <c r="H373" s="9"/>
      <c r="I373" s="9">
        <v>116.96490478515625</v>
      </c>
      <c r="J373" s="9">
        <v>1784.7160949707029</v>
      </c>
      <c r="K373" s="9">
        <v>0</v>
      </c>
      <c r="L373" s="9"/>
      <c r="M373" s="9">
        <v>16.727630615234375</v>
      </c>
      <c r="N373" s="9">
        <v>351.28024291992187</v>
      </c>
      <c r="O373" s="9">
        <v>0</v>
      </c>
      <c r="P373" s="9"/>
      <c r="Q373" s="9">
        <v>744.57977294921875</v>
      </c>
      <c r="R373" s="9">
        <v>43699.680412292488</v>
      </c>
      <c r="S373" s="9">
        <v>134.61191558837891</v>
      </c>
      <c r="T373" s="9">
        <v>1127.2634735107422</v>
      </c>
    </row>
    <row r="374" spans="1:20" ht="16.7" customHeight="1">
      <c r="A374" s="20">
        <v>4</v>
      </c>
      <c r="B374" s="25" t="s">
        <v>312</v>
      </c>
      <c r="C374" s="9">
        <v>9879.9608497619629</v>
      </c>
      <c r="D374" s="9">
        <v>3075.5145263671875</v>
      </c>
      <c r="E374" s="9">
        <v>1778.6786804199219</v>
      </c>
      <c r="F374" s="9">
        <v>5437.2705841064462</v>
      </c>
      <c r="G374" s="9">
        <v>50.811145782470703</v>
      </c>
      <c r="H374" s="9">
        <v>50.811145782470703</v>
      </c>
      <c r="I374" s="9">
        <v>1847.4119606018066</v>
      </c>
      <c r="J374" s="9">
        <v>10128.822412490847</v>
      </c>
      <c r="K374" s="9">
        <v>0</v>
      </c>
      <c r="L374" s="9"/>
      <c r="M374" s="9">
        <v>126.39818000793457</v>
      </c>
      <c r="N374" s="9">
        <v>867.36513137817371</v>
      </c>
      <c r="O374" s="9">
        <v>26.752662658691406</v>
      </c>
      <c r="P374" s="9">
        <v>133.76331329345703</v>
      </c>
      <c r="Q374" s="9">
        <v>2731.3028049468994</v>
      </c>
      <c r="R374" s="9">
        <v>143632.268541336</v>
      </c>
      <c r="S374" s="9">
        <v>98.990243911743164</v>
      </c>
      <c r="T374" s="9">
        <v>5763.3171901702881</v>
      </c>
    </row>
    <row r="375" spans="1:20" ht="16.7" customHeight="1">
      <c r="A375" s="32">
        <v>30</v>
      </c>
      <c r="B375" s="33" t="s">
        <v>764</v>
      </c>
      <c r="C375" s="38">
        <v>29990.877984046936</v>
      </c>
      <c r="D375" s="38">
        <v>12833.055435180664</v>
      </c>
      <c r="E375" s="38">
        <v>6137.108217716217</v>
      </c>
      <c r="F375" s="38">
        <v>15903.11308002473</v>
      </c>
      <c r="G375" s="38">
        <v>5641.9935030937195</v>
      </c>
      <c r="H375" s="38">
        <v>19655.461681365956</v>
      </c>
      <c r="I375" s="38">
        <v>7511.3524007797241</v>
      </c>
      <c r="J375" s="38">
        <v>57714.538240909584</v>
      </c>
      <c r="K375" s="38">
        <v>0</v>
      </c>
      <c r="L375" s="38"/>
      <c r="M375" s="38">
        <v>510.47246551513672</v>
      </c>
      <c r="N375" s="38">
        <v>9457.5114698410034</v>
      </c>
      <c r="O375" s="38">
        <v>219.05846357345581</v>
      </c>
      <c r="P375" s="38">
        <v>864.91459846496582</v>
      </c>
      <c r="Q375" s="38">
        <v>7212.244767665863</v>
      </c>
      <c r="R375" s="38">
        <v>394105.55251407652</v>
      </c>
      <c r="S375" s="38">
        <v>815.07398366928101</v>
      </c>
      <c r="T375" s="38">
        <v>17572.856960773468</v>
      </c>
    </row>
    <row r="376" spans="1:20" ht="16.7" customHeight="1">
      <c r="A376" s="20">
        <v>1</v>
      </c>
      <c r="B376" s="25" t="s">
        <v>50</v>
      </c>
      <c r="C376" s="9">
        <v>4706.0847120285034</v>
      </c>
      <c r="D376" s="9">
        <v>1240.3463068008423</v>
      </c>
      <c r="E376" s="9">
        <v>789.60807800292969</v>
      </c>
      <c r="F376" s="9">
        <v>1855.539352416992</v>
      </c>
      <c r="G376" s="9">
        <v>146.39583015441895</v>
      </c>
      <c r="H376" s="9">
        <v>307.44228553771978</v>
      </c>
      <c r="I376" s="9">
        <v>450.49443531036377</v>
      </c>
      <c r="J376" s="9">
        <v>1821.908547401428</v>
      </c>
      <c r="K376" s="9">
        <v>0</v>
      </c>
      <c r="L376" s="9"/>
      <c r="M376" s="9">
        <v>0</v>
      </c>
      <c r="N376" s="9"/>
      <c r="O376" s="9">
        <v>14.650625228881836</v>
      </c>
      <c r="P376" s="9">
        <v>117.20500183105469</v>
      </c>
      <c r="Q376" s="9">
        <v>821.48721218109131</v>
      </c>
      <c r="R376" s="9">
        <v>20469.638263702389</v>
      </c>
      <c r="S376" s="9">
        <v>42.796919822692871</v>
      </c>
      <c r="T376" s="9">
        <v>548.93587017059326</v>
      </c>
    </row>
    <row r="377" spans="1:20" ht="16.7" customHeight="1">
      <c r="A377" s="20">
        <v>2</v>
      </c>
      <c r="B377" s="25" t="s">
        <v>313</v>
      </c>
      <c r="C377" s="9">
        <v>6478.7760181427002</v>
      </c>
      <c r="D377" s="9">
        <v>1250.8012990951538</v>
      </c>
      <c r="E377" s="9">
        <v>924.00429344177246</v>
      </c>
      <c r="F377" s="9">
        <v>4254.0240287780762</v>
      </c>
      <c r="G377" s="9">
        <v>186.4620532989502</v>
      </c>
      <c r="H377" s="9">
        <v>867.33429718017601</v>
      </c>
      <c r="I377" s="9">
        <v>312.54571628570557</v>
      </c>
      <c r="J377" s="9">
        <v>2368.0955419540401</v>
      </c>
      <c r="K377" s="9">
        <v>0</v>
      </c>
      <c r="L377" s="9"/>
      <c r="M377" s="9">
        <v>41.657619476318359</v>
      </c>
      <c r="N377" s="9">
        <v>833.15238952636719</v>
      </c>
      <c r="O377" s="9">
        <v>48.235139846801758</v>
      </c>
      <c r="P377" s="9">
        <v>194.03680801391602</v>
      </c>
      <c r="Q377" s="9">
        <v>770.75427341461182</v>
      </c>
      <c r="R377" s="9">
        <v>50667.708072662324</v>
      </c>
      <c r="S377" s="9">
        <v>229.24794578552246</v>
      </c>
      <c r="T377" s="9">
        <v>10485.776113510132</v>
      </c>
    </row>
    <row r="378" spans="1:20" ht="16.7" customHeight="1">
      <c r="A378" s="20">
        <v>3</v>
      </c>
      <c r="B378" s="25" t="s">
        <v>314</v>
      </c>
      <c r="C378" s="9">
        <v>12441.000120162964</v>
      </c>
      <c r="D378" s="9">
        <v>4633.3399066925049</v>
      </c>
      <c r="E378" s="9">
        <v>2042.3206958770752</v>
      </c>
      <c r="F378" s="9">
        <v>4815.9001941680908</v>
      </c>
      <c r="G378" s="9">
        <v>1371.522855758667</v>
      </c>
      <c r="H378" s="9">
        <v>5699.4797058105469</v>
      </c>
      <c r="I378" s="9">
        <v>2377.4855289459229</v>
      </c>
      <c r="J378" s="9">
        <v>16643.083536148071</v>
      </c>
      <c r="K378" s="9">
        <v>0</v>
      </c>
      <c r="L378" s="9"/>
      <c r="M378" s="9">
        <v>365.92577362060547</v>
      </c>
      <c r="N378" s="9">
        <v>8324.5704402923602</v>
      </c>
      <c r="O378" s="9">
        <v>0</v>
      </c>
      <c r="P378" s="9"/>
      <c r="Q378" s="9">
        <v>2528.9345073699951</v>
      </c>
      <c r="R378" s="9">
        <v>162676.64267921439</v>
      </c>
      <c r="S378" s="9">
        <v>396.23602104187012</v>
      </c>
      <c r="T378" s="9">
        <v>5393.2132244110098</v>
      </c>
    </row>
    <row r="379" spans="1:20" ht="16.7" customHeight="1">
      <c r="A379" s="20">
        <v>4</v>
      </c>
      <c r="B379" s="25" t="s">
        <v>315</v>
      </c>
      <c r="C379" s="9">
        <v>1978.078239440918</v>
      </c>
      <c r="D379" s="9">
        <v>1798.1158638000488</v>
      </c>
      <c r="E379" s="9">
        <v>386.98797225952148</v>
      </c>
      <c r="F379" s="9">
        <v>778.044458389282</v>
      </c>
      <c r="G379" s="9">
        <v>1393.3596677780151</v>
      </c>
      <c r="H379" s="9">
        <v>4983.9212894439697</v>
      </c>
      <c r="I379" s="9">
        <v>1438.2179183959961</v>
      </c>
      <c r="J379" s="9">
        <v>11380.463957786558</v>
      </c>
      <c r="K379" s="9">
        <v>0</v>
      </c>
      <c r="L379" s="9"/>
      <c r="M379" s="9">
        <v>42.686694145202637</v>
      </c>
      <c r="N379" s="9">
        <v>179.38388347625735</v>
      </c>
      <c r="O379" s="9">
        <v>8.6930379867553711</v>
      </c>
      <c r="P379" s="9">
        <v>8.6930379867553711</v>
      </c>
      <c r="Q379" s="9">
        <v>985.84383201599121</v>
      </c>
      <c r="R379" s="9">
        <v>32020.144472122178</v>
      </c>
      <c r="S379" s="9">
        <v>69.169602394104004</v>
      </c>
      <c r="T379" s="9">
        <v>587.98642730712879</v>
      </c>
    </row>
    <row r="380" spans="1:20" ht="16.7" customHeight="1">
      <c r="A380" s="20">
        <v>5</v>
      </c>
      <c r="B380" s="25" t="s">
        <v>316</v>
      </c>
      <c r="C380" s="9">
        <v>1814.0164108276367</v>
      </c>
      <c r="D380" s="9">
        <v>1608.6354780197144</v>
      </c>
      <c r="E380" s="9">
        <v>843.39766359329224</v>
      </c>
      <c r="F380" s="9">
        <v>1660.9094915390012</v>
      </c>
      <c r="G380" s="9">
        <v>1274.1134829521179</v>
      </c>
      <c r="H380" s="9">
        <v>4452.0063686370831</v>
      </c>
      <c r="I380" s="9">
        <v>1062.8624992370605</v>
      </c>
      <c r="J380" s="9">
        <v>7990.4615693092328</v>
      </c>
      <c r="K380" s="9">
        <v>0</v>
      </c>
      <c r="L380" s="9"/>
      <c r="M380" s="9">
        <v>9.4347248077392578</v>
      </c>
      <c r="N380" s="9">
        <v>18.869449615478516</v>
      </c>
      <c r="O380" s="9">
        <v>96.746521472930908</v>
      </c>
      <c r="P380" s="9">
        <v>139.11463832855225</v>
      </c>
      <c r="Q380" s="9">
        <v>615.86639738082886</v>
      </c>
      <c r="R380" s="9">
        <v>80920.00259399417</v>
      </c>
      <c r="S380" s="9">
        <v>43.897793292999268</v>
      </c>
      <c r="T380" s="9">
        <v>287.13971471786499</v>
      </c>
    </row>
    <row r="381" spans="1:20" ht="16.7" customHeight="1">
      <c r="A381" s="20">
        <v>6</v>
      </c>
      <c r="B381" s="25" t="s">
        <v>317</v>
      </c>
      <c r="C381" s="9">
        <v>2572.9224834442139</v>
      </c>
      <c r="D381" s="9">
        <v>2301.8165807723999</v>
      </c>
      <c r="E381" s="9">
        <v>1150.789514541626</v>
      </c>
      <c r="F381" s="9">
        <v>2538.6955547332764</v>
      </c>
      <c r="G381" s="9">
        <v>1270.1396131515503</v>
      </c>
      <c r="H381" s="9">
        <v>3345.2777347564706</v>
      </c>
      <c r="I381" s="9">
        <v>1869.7463026046753</v>
      </c>
      <c r="J381" s="9">
        <v>17510.525088310253</v>
      </c>
      <c r="K381" s="9">
        <v>0</v>
      </c>
      <c r="L381" s="9"/>
      <c r="M381" s="9">
        <v>50.767653465270996</v>
      </c>
      <c r="N381" s="9">
        <v>101.53530693054199</v>
      </c>
      <c r="O381" s="9">
        <v>50.733139038085938</v>
      </c>
      <c r="P381" s="9">
        <v>405.8651123046875</v>
      </c>
      <c r="Q381" s="9">
        <v>1489.3585453033447</v>
      </c>
      <c r="R381" s="9">
        <v>47351.416432380676</v>
      </c>
      <c r="S381" s="9">
        <v>33.725701332092285</v>
      </c>
      <c r="T381" s="9">
        <v>269.80561065673828</v>
      </c>
    </row>
    <row r="382" spans="1:20" ht="16.7" customHeight="1">
      <c r="A382" s="32">
        <v>31</v>
      </c>
      <c r="B382" s="33" t="s">
        <v>765</v>
      </c>
      <c r="C382" s="38">
        <v>69941.229366779327</v>
      </c>
      <c r="D382" s="38">
        <v>58196.34827041626</v>
      </c>
      <c r="E382" s="38">
        <v>25803.67929315567</v>
      </c>
      <c r="F382" s="38">
        <v>54515.713150978117</v>
      </c>
      <c r="G382" s="38">
        <v>27722.028067588806</v>
      </c>
      <c r="H382" s="38">
        <v>58505.30892324444</v>
      </c>
      <c r="I382" s="38">
        <v>48644.193205356598</v>
      </c>
      <c r="J382" s="38">
        <v>315095.56629562436</v>
      </c>
      <c r="K382" s="38">
        <v>78.663365364074707</v>
      </c>
      <c r="L382" s="38">
        <v>327.48219299316406</v>
      </c>
      <c r="M382" s="38">
        <v>2343.2093000411987</v>
      </c>
      <c r="N382" s="38">
        <v>8402.5528297424298</v>
      </c>
      <c r="O382" s="38">
        <v>109.71259784698486</v>
      </c>
      <c r="P382" s="38">
        <v>247.73169422149661</v>
      </c>
      <c r="Q382" s="38">
        <v>34842.100444316864</v>
      </c>
      <c r="R382" s="38">
        <v>1146288.8128585787</v>
      </c>
      <c r="S382" s="38">
        <v>1156.5464038848877</v>
      </c>
      <c r="T382" s="38">
        <v>17912.179405212402</v>
      </c>
    </row>
    <row r="383" spans="1:20" ht="16.7" customHeight="1">
      <c r="A383" s="20">
        <v>1</v>
      </c>
      <c r="B383" s="25" t="s">
        <v>318</v>
      </c>
      <c r="C383" s="9">
        <v>4129.999927520752</v>
      </c>
      <c r="D383" s="9">
        <v>3802.2793445587158</v>
      </c>
      <c r="E383" s="9">
        <v>1868.5212001800537</v>
      </c>
      <c r="F383" s="9">
        <v>3824.5474214553828</v>
      </c>
      <c r="G383" s="9">
        <v>1814.1001510620117</v>
      </c>
      <c r="H383" s="9">
        <v>3060.1925792694096</v>
      </c>
      <c r="I383" s="9">
        <v>3682.1729516983032</v>
      </c>
      <c r="J383" s="9">
        <v>27799.483474731442</v>
      </c>
      <c r="K383" s="9">
        <v>10.910369873046875</v>
      </c>
      <c r="L383" s="9">
        <v>54.551849365234375</v>
      </c>
      <c r="M383" s="9">
        <v>251.24846649169922</v>
      </c>
      <c r="N383" s="9">
        <v>754.19703674316406</v>
      </c>
      <c r="O383" s="9">
        <v>0</v>
      </c>
      <c r="P383" s="9"/>
      <c r="Q383" s="9">
        <v>2632.8505706787109</v>
      </c>
      <c r="R383" s="9">
        <v>25617.632159233086</v>
      </c>
      <c r="S383" s="9">
        <v>130.85294055938721</v>
      </c>
      <c r="T383" s="9">
        <v>316.18772506713862</v>
      </c>
    </row>
    <row r="384" spans="1:20" ht="16.7" customHeight="1">
      <c r="A384" s="20">
        <v>2</v>
      </c>
      <c r="B384" s="25" t="s">
        <v>319</v>
      </c>
      <c r="C384" s="9">
        <v>4064.3746089935303</v>
      </c>
      <c r="D384" s="9">
        <v>3833.7983798980713</v>
      </c>
      <c r="E384" s="9">
        <v>1281.4080896377563</v>
      </c>
      <c r="F384" s="9">
        <v>2286.8410997390747</v>
      </c>
      <c r="G384" s="9">
        <v>1534.8330793380737</v>
      </c>
      <c r="H384" s="9">
        <v>2538.2018566131587</v>
      </c>
      <c r="I384" s="9">
        <v>3590.4993333816528</v>
      </c>
      <c r="J384" s="9">
        <v>28167.933482170109</v>
      </c>
      <c r="K384" s="9">
        <v>10.973365783691406</v>
      </c>
      <c r="L384" s="9">
        <v>32.920097351074212</v>
      </c>
      <c r="M384" s="9">
        <v>342.63839912414551</v>
      </c>
      <c r="N384" s="9">
        <v>1070.1591062545774</v>
      </c>
      <c r="O384" s="9">
        <v>10.945971488952637</v>
      </c>
      <c r="P384" s="9">
        <v>10.945971488952637</v>
      </c>
      <c r="Q384" s="9">
        <v>2753.8536586761475</v>
      </c>
      <c r="R384" s="9">
        <v>28860.277057647705</v>
      </c>
      <c r="S384" s="9">
        <v>89.955780982971191</v>
      </c>
      <c r="T384" s="9">
        <v>179.1098499298096</v>
      </c>
    </row>
    <row r="385" spans="1:20" ht="16.7" customHeight="1">
      <c r="A385" s="20">
        <v>3</v>
      </c>
      <c r="B385" s="25" t="s">
        <v>320</v>
      </c>
      <c r="C385" s="9">
        <v>7253.0000820159912</v>
      </c>
      <c r="D385" s="9">
        <v>6391.0305652618408</v>
      </c>
      <c r="E385" s="9">
        <v>3476.8772249221802</v>
      </c>
      <c r="F385" s="9">
        <v>6431.0774383544876</v>
      </c>
      <c r="G385" s="9">
        <v>2783.1085472106934</v>
      </c>
      <c r="H385" s="9">
        <v>5211.6727247238168</v>
      </c>
      <c r="I385" s="9">
        <v>4967.208197593689</v>
      </c>
      <c r="J385" s="9">
        <v>27788.291864395131</v>
      </c>
      <c r="K385" s="9">
        <v>13.080178260803223</v>
      </c>
      <c r="L385" s="9">
        <v>13.080178260803223</v>
      </c>
      <c r="M385" s="9">
        <v>130.78542041778564</v>
      </c>
      <c r="N385" s="9">
        <v>588.55000114440929</v>
      </c>
      <c r="O385" s="9">
        <v>13.081599235534668</v>
      </c>
      <c r="P385" s="9">
        <v>26.163198471069332</v>
      </c>
      <c r="Q385" s="9">
        <v>3058.6060848236084</v>
      </c>
      <c r="R385" s="9">
        <v>223028.45044612887</v>
      </c>
      <c r="S385" s="9">
        <v>65.386686325073242</v>
      </c>
      <c r="T385" s="9">
        <v>353.1221981048584</v>
      </c>
    </row>
    <row r="386" spans="1:20" ht="16.7" customHeight="1">
      <c r="A386" s="20">
        <v>4</v>
      </c>
      <c r="B386" s="25" t="s">
        <v>321</v>
      </c>
      <c r="C386" s="9">
        <v>6401.9999923706055</v>
      </c>
      <c r="D386" s="9">
        <v>3240.3180837631226</v>
      </c>
      <c r="E386" s="9">
        <v>2307.0940885543823</v>
      </c>
      <c r="F386" s="9">
        <v>5230.2864627838135</v>
      </c>
      <c r="G386" s="9">
        <v>837.60473537445068</v>
      </c>
      <c r="H386" s="9">
        <v>2418.3709716796875</v>
      </c>
      <c r="I386" s="9">
        <v>2101.4642133712769</v>
      </c>
      <c r="J386" s="9">
        <v>10836.46115398407</v>
      </c>
      <c r="K386" s="9">
        <v>15.856831550598145</v>
      </c>
      <c r="L386" s="9">
        <v>126.85465240478516</v>
      </c>
      <c r="M386" s="9">
        <v>0</v>
      </c>
      <c r="N386" s="9"/>
      <c r="O386" s="9">
        <v>15.802210807800293</v>
      </c>
      <c r="P386" s="9">
        <v>31.604421615600586</v>
      </c>
      <c r="Q386" s="9">
        <v>1312.0655479431152</v>
      </c>
      <c r="R386" s="9">
        <v>223825.6538105011</v>
      </c>
      <c r="S386" s="9">
        <v>126.4483585357666</v>
      </c>
      <c r="T386" s="9">
        <v>8531.0001735687256</v>
      </c>
    </row>
    <row r="387" spans="1:20" ht="16.7" customHeight="1">
      <c r="A387" s="20">
        <v>5</v>
      </c>
      <c r="B387" s="25" t="s">
        <v>322</v>
      </c>
      <c r="C387" s="9">
        <v>5290.705415725708</v>
      </c>
      <c r="D387" s="9">
        <v>3810.590389251709</v>
      </c>
      <c r="E387" s="9">
        <v>2308.9317474365234</v>
      </c>
      <c r="F387" s="9">
        <v>4924.6910610198966</v>
      </c>
      <c r="G387" s="9">
        <v>1309.1109018325806</v>
      </c>
      <c r="H387" s="9">
        <v>3260.1908349990831</v>
      </c>
      <c r="I387" s="9">
        <v>2592.314281463623</v>
      </c>
      <c r="J387" s="9">
        <v>13713.060535430905</v>
      </c>
      <c r="K387" s="9">
        <v>0</v>
      </c>
      <c r="L387" s="9"/>
      <c r="M387" s="9">
        <v>87.036435127258301</v>
      </c>
      <c r="N387" s="9">
        <v>189.38890838623044</v>
      </c>
      <c r="O387" s="9">
        <v>11.363758087158203</v>
      </c>
      <c r="P387" s="9">
        <v>11.363758087158201</v>
      </c>
      <c r="Q387" s="9">
        <v>1985.9419403076172</v>
      </c>
      <c r="R387" s="9">
        <v>144957.84488582605</v>
      </c>
      <c r="S387" s="9">
        <v>68.201457023620605</v>
      </c>
      <c r="T387" s="9">
        <v>2383.7601346969604</v>
      </c>
    </row>
    <row r="388" spans="1:20" ht="16.7" customHeight="1">
      <c r="A388" s="20">
        <v>6</v>
      </c>
      <c r="B388" s="25" t="s">
        <v>323</v>
      </c>
      <c r="C388" s="9">
        <v>7846.0000858306885</v>
      </c>
      <c r="D388" s="9">
        <v>6820.0163011550903</v>
      </c>
      <c r="E388" s="9">
        <v>2951.3735218048096</v>
      </c>
      <c r="F388" s="9">
        <v>5602.1302623748779</v>
      </c>
      <c r="G388" s="9">
        <v>2431.4582815170288</v>
      </c>
      <c r="H388" s="9">
        <v>4751.593352317811</v>
      </c>
      <c r="I388" s="9">
        <v>5904.6310501098633</v>
      </c>
      <c r="J388" s="9">
        <v>37420.138536453247</v>
      </c>
      <c r="K388" s="9">
        <v>0</v>
      </c>
      <c r="L388" s="9"/>
      <c r="M388" s="9">
        <v>331.43124198913574</v>
      </c>
      <c r="N388" s="9">
        <v>3219.4189863204952</v>
      </c>
      <c r="O388" s="9">
        <v>15.757001876831055</v>
      </c>
      <c r="P388" s="9">
        <v>31.514003753662109</v>
      </c>
      <c r="Q388" s="9">
        <v>3662.8057041168213</v>
      </c>
      <c r="R388" s="9">
        <v>117430.32063007361</v>
      </c>
      <c r="S388" s="9">
        <v>378.632004737854</v>
      </c>
      <c r="T388" s="9">
        <v>1924.5295429229736</v>
      </c>
    </row>
    <row r="389" spans="1:20" ht="16.7" customHeight="1">
      <c r="A389" s="20">
        <v>7</v>
      </c>
      <c r="B389" s="25" t="s">
        <v>324</v>
      </c>
      <c r="C389" s="9">
        <v>4695.8170232772827</v>
      </c>
      <c r="D389" s="9">
        <v>4409.608039855957</v>
      </c>
      <c r="E389" s="9">
        <v>822.03938579559326</v>
      </c>
      <c r="F389" s="9">
        <v>1572.6105041503906</v>
      </c>
      <c r="G389" s="9">
        <v>1882.97314453125</v>
      </c>
      <c r="H389" s="9">
        <v>2821.6403503417978</v>
      </c>
      <c r="I389" s="9">
        <v>4350.0502233505249</v>
      </c>
      <c r="J389" s="9">
        <v>29329.543622016881</v>
      </c>
      <c r="K389" s="9">
        <v>0</v>
      </c>
      <c r="L389" s="9"/>
      <c r="M389" s="9">
        <v>131.16312408447266</v>
      </c>
      <c r="N389" s="9">
        <v>250.42539691925049</v>
      </c>
      <c r="O389" s="9">
        <v>0</v>
      </c>
      <c r="P389" s="9"/>
      <c r="Q389" s="9">
        <v>3420.0758666992187</v>
      </c>
      <c r="R389" s="9">
        <v>28971.571229934707</v>
      </c>
      <c r="S389" s="9">
        <v>11.947915077209473</v>
      </c>
      <c r="T389" s="9">
        <v>477.91660308837891</v>
      </c>
    </row>
    <row r="390" spans="1:20" ht="16.7" customHeight="1">
      <c r="A390" s="20">
        <v>8</v>
      </c>
      <c r="B390" s="25" t="s">
        <v>325</v>
      </c>
      <c r="C390" s="9">
        <v>6296.9999666213989</v>
      </c>
      <c r="D390" s="9">
        <v>5571.665919303894</v>
      </c>
      <c r="E390" s="9">
        <v>1300.418288230896</v>
      </c>
      <c r="F390" s="9">
        <v>2107.8524818420406</v>
      </c>
      <c r="G390" s="9">
        <v>2765.2553291320801</v>
      </c>
      <c r="H390" s="9">
        <v>5174.5277824401865</v>
      </c>
      <c r="I390" s="9">
        <v>4859.989426612854</v>
      </c>
      <c r="J390" s="9">
        <v>30610.638513565056</v>
      </c>
      <c r="K390" s="9">
        <v>0</v>
      </c>
      <c r="L390" s="9"/>
      <c r="M390" s="9">
        <v>95.791801452636719</v>
      </c>
      <c r="N390" s="9">
        <v>287.37540435791016</v>
      </c>
      <c r="O390" s="9">
        <v>0</v>
      </c>
      <c r="P390" s="9"/>
      <c r="Q390" s="9">
        <v>2997.4153594970703</v>
      </c>
      <c r="R390" s="9">
        <v>30574.692667961102</v>
      </c>
      <c r="S390" s="9">
        <v>27.329349517822266</v>
      </c>
      <c r="T390" s="9">
        <v>150.46888732910156</v>
      </c>
    </row>
    <row r="391" spans="1:20" ht="16.7" customHeight="1">
      <c r="A391" s="20">
        <v>9</v>
      </c>
      <c r="B391" s="25" t="s">
        <v>326</v>
      </c>
      <c r="C391" s="9">
        <v>9382.7026290893555</v>
      </c>
      <c r="D391" s="9">
        <v>6626.5575389862061</v>
      </c>
      <c r="E391" s="9">
        <v>4045.6178092956543</v>
      </c>
      <c r="F391" s="9">
        <v>8476.5906524658167</v>
      </c>
      <c r="G391" s="9">
        <v>3009.2929840087891</v>
      </c>
      <c r="H391" s="9">
        <v>6905.0879821777335</v>
      </c>
      <c r="I391" s="9">
        <v>4443.8748054504395</v>
      </c>
      <c r="J391" s="9">
        <v>23160.554502487168</v>
      </c>
      <c r="K391" s="9">
        <v>18.058198928833008</v>
      </c>
      <c r="L391" s="9">
        <v>90.290994644165039</v>
      </c>
      <c r="M391" s="9">
        <v>18.097713470458984</v>
      </c>
      <c r="N391" s="9">
        <v>54.293140411376953</v>
      </c>
      <c r="O391" s="9">
        <v>0</v>
      </c>
      <c r="P391" s="9"/>
      <c r="Q391" s="9">
        <v>2520.1845626831055</v>
      </c>
      <c r="R391" s="9">
        <v>166087.29012489328</v>
      </c>
      <c r="S391" s="9">
        <v>90.354598999023438</v>
      </c>
      <c r="T391" s="9">
        <v>2895.5003623962411</v>
      </c>
    </row>
    <row r="392" spans="1:20" ht="16.7" customHeight="1">
      <c r="A392" s="20">
        <v>10</v>
      </c>
      <c r="B392" s="25" t="s">
        <v>327</v>
      </c>
      <c r="C392" s="9">
        <v>3483.0000085830688</v>
      </c>
      <c r="D392" s="9">
        <v>3040.5180902481079</v>
      </c>
      <c r="E392" s="9">
        <v>947.21322441101074</v>
      </c>
      <c r="F392" s="9">
        <v>1709.7335281372073</v>
      </c>
      <c r="G392" s="9">
        <v>1975.5837707519531</v>
      </c>
      <c r="H392" s="9">
        <v>5131.0180082321149</v>
      </c>
      <c r="I392" s="9">
        <v>2418.4964189529419</v>
      </c>
      <c r="J392" s="9">
        <v>16960.352799415588</v>
      </c>
      <c r="K392" s="9">
        <v>9.7844209671020508</v>
      </c>
      <c r="L392" s="9">
        <v>9.7844209671020508</v>
      </c>
      <c r="M392" s="9">
        <v>68.452447891235352</v>
      </c>
      <c r="N392" s="9">
        <v>213.91605091094971</v>
      </c>
      <c r="O392" s="9">
        <v>9.6161403656005859</v>
      </c>
      <c r="P392" s="9">
        <v>19.232280731201172</v>
      </c>
      <c r="Q392" s="9">
        <v>1496.3560094833374</v>
      </c>
      <c r="R392" s="9">
        <v>35266.420929908745</v>
      </c>
      <c r="S392" s="9">
        <v>0</v>
      </c>
      <c r="T392" s="9"/>
    </row>
    <row r="393" spans="1:20" ht="16.7" customHeight="1">
      <c r="A393" s="20">
        <v>11</v>
      </c>
      <c r="B393" s="25" t="s">
        <v>328</v>
      </c>
      <c r="C393" s="9">
        <v>5630.0000286102295</v>
      </c>
      <c r="D393" s="9">
        <v>5259.6184921264648</v>
      </c>
      <c r="E393" s="9">
        <v>1123.7631635665894</v>
      </c>
      <c r="F393" s="9">
        <v>2136.4433870315556</v>
      </c>
      <c r="G393" s="9">
        <v>3518.7945985794067</v>
      </c>
      <c r="H393" s="9">
        <v>7222.8909492492658</v>
      </c>
      <c r="I393" s="9">
        <v>4889.2212009429932</v>
      </c>
      <c r="J393" s="9">
        <v>34582.100647926331</v>
      </c>
      <c r="K393" s="9">
        <v>0</v>
      </c>
      <c r="L393" s="9"/>
      <c r="M393" s="9">
        <v>444.52545166015625</v>
      </c>
      <c r="N393" s="9">
        <v>1049.695520401001</v>
      </c>
      <c r="O393" s="9">
        <v>24.709877967834473</v>
      </c>
      <c r="P393" s="9">
        <v>49.419755935668945</v>
      </c>
      <c r="Q393" s="9">
        <v>3926.2266273498535</v>
      </c>
      <c r="R393" s="9">
        <v>50917.612972259529</v>
      </c>
      <c r="S393" s="9">
        <v>111.09077644348145</v>
      </c>
      <c r="T393" s="9">
        <v>494.13443183898931</v>
      </c>
    </row>
    <row r="394" spans="1:20" ht="16.7" customHeight="1">
      <c r="A394" s="20">
        <v>12</v>
      </c>
      <c r="B394" s="25" t="s">
        <v>329</v>
      </c>
      <c r="C394" s="9">
        <v>3152.0000619888306</v>
      </c>
      <c r="D394" s="9">
        <v>3142.9153594970703</v>
      </c>
      <c r="E394" s="9">
        <v>2417.0509157180786</v>
      </c>
      <c r="F394" s="9">
        <v>8101.1327428817776</v>
      </c>
      <c r="G394" s="9">
        <v>2302.455493927002</v>
      </c>
      <c r="H394" s="9">
        <v>5753.7169876098624</v>
      </c>
      <c r="I394" s="9">
        <v>3047.4635620117187</v>
      </c>
      <c r="J394" s="9">
        <v>21613.839504241951</v>
      </c>
      <c r="K394" s="9">
        <v>0</v>
      </c>
      <c r="L394" s="9"/>
      <c r="M394" s="9">
        <v>382.17824935913086</v>
      </c>
      <c r="N394" s="9">
        <v>468.58806800842291</v>
      </c>
      <c r="O394" s="9">
        <v>8.4360380172729492</v>
      </c>
      <c r="P394" s="9">
        <v>67.488304138183594</v>
      </c>
      <c r="Q394" s="9">
        <v>3021.6331882476807</v>
      </c>
      <c r="R394" s="9">
        <v>48307.86951351168</v>
      </c>
      <c r="S394" s="9">
        <v>33.468031883239746</v>
      </c>
      <c r="T394" s="9">
        <v>75.17741870880127</v>
      </c>
    </row>
    <row r="395" spans="1:20" ht="16.7" customHeight="1">
      <c r="A395" s="20">
        <v>13</v>
      </c>
      <c r="B395" s="25" t="s">
        <v>330</v>
      </c>
      <c r="C395" s="9">
        <v>2314.629536151886</v>
      </c>
      <c r="D395" s="9">
        <v>2247.4317665100098</v>
      </c>
      <c r="E395" s="9">
        <v>953.37063360214233</v>
      </c>
      <c r="F395" s="9">
        <v>2111.7761087417598</v>
      </c>
      <c r="G395" s="9">
        <v>1557.4570503234863</v>
      </c>
      <c r="H395" s="9">
        <v>4256.204543590542</v>
      </c>
      <c r="I395" s="9">
        <v>1796.8075404167175</v>
      </c>
      <c r="J395" s="9">
        <v>13113.167658805847</v>
      </c>
      <c r="K395" s="9">
        <v>0</v>
      </c>
      <c r="L395" s="9"/>
      <c r="M395" s="9">
        <v>59.860548973083496</v>
      </c>
      <c r="N395" s="9">
        <v>256.54520988464355</v>
      </c>
      <c r="O395" s="9">
        <v>0</v>
      </c>
      <c r="P395" s="9"/>
      <c r="Q395" s="9">
        <v>2054.0853238105774</v>
      </c>
      <c r="R395" s="9">
        <v>22443.176430702213</v>
      </c>
      <c r="S395" s="9">
        <v>22.878503799438477</v>
      </c>
      <c r="T395" s="9">
        <v>131.2720775604248</v>
      </c>
    </row>
    <row r="396" spans="1:20" ht="16.7" customHeight="1">
      <c r="A396" s="32">
        <v>32</v>
      </c>
      <c r="B396" s="33" t="s">
        <v>766</v>
      </c>
      <c r="C396" s="38">
        <v>41863.178666114807</v>
      </c>
      <c r="D396" s="38">
        <v>38858.103853702545</v>
      </c>
      <c r="E396" s="38">
        <v>21378.685851097107</v>
      </c>
      <c r="F396" s="38">
        <v>52665.030256271457</v>
      </c>
      <c r="G396" s="38">
        <v>19502.497408390045</v>
      </c>
      <c r="H396" s="38">
        <v>36637.118194103205</v>
      </c>
      <c r="I396" s="38">
        <v>34715.34809923172</v>
      </c>
      <c r="J396" s="38">
        <v>255080.66977310218</v>
      </c>
      <c r="K396" s="38">
        <v>362.70337867736816</v>
      </c>
      <c r="L396" s="38">
        <v>1195.9077491760256</v>
      </c>
      <c r="M396" s="38">
        <v>5237.1582455635071</v>
      </c>
      <c r="N396" s="38">
        <v>14299.495837211602</v>
      </c>
      <c r="O396" s="38">
        <v>379.12140274047852</v>
      </c>
      <c r="P396" s="38">
        <v>1469.0811390876763</v>
      </c>
      <c r="Q396" s="38">
        <v>31543.425823688507</v>
      </c>
      <c r="R396" s="38">
        <v>405235.02008915017</v>
      </c>
      <c r="S396" s="38">
        <v>2726.8051047325134</v>
      </c>
      <c r="T396" s="38">
        <v>14839.494194984432</v>
      </c>
    </row>
    <row r="397" spans="1:20" ht="16.7" customHeight="1">
      <c r="A397" s="20">
        <v>1</v>
      </c>
      <c r="B397" s="25" t="s">
        <v>331</v>
      </c>
      <c r="C397" s="9">
        <v>3870.8623323440552</v>
      </c>
      <c r="D397" s="9">
        <v>3627.3888297080994</v>
      </c>
      <c r="E397" s="9">
        <v>2303.2550220489502</v>
      </c>
      <c r="F397" s="9">
        <v>7200.0717020034826</v>
      </c>
      <c r="G397" s="9">
        <v>1805.869526386261</v>
      </c>
      <c r="H397" s="9">
        <v>4228.0567908287048</v>
      </c>
      <c r="I397" s="9">
        <v>2801.986433506012</v>
      </c>
      <c r="J397" s="9">
        <v>22228.593292236328</v>
      </c>
      <c r="K397" s="9">
        <v>7.4215183258056641</v>
      </c>
      <c r="L397" s="9">
        <v>14.843036651611328</v>
      </c>
      <c r="M397" s="9">
        <v>674.63144254684448</v>
      </c>
      <c r="N397" s="9">
        <v>2017.3820667266848</v>
      </c>
      <c r="O397" s="9">
        <v>53.514348983764648</v>
      </c>
      <c r="P397" s="9">
        <v>838.01098871231079</v>
      </c>
      <c r="Q397" s="9">
        <v>3150.4137597084045</v>
      </c>
      <c r="R397" s="9">
        <v>32972.772439002983</v>
      </c>
      <c r="S397" s="9">
        <v>60.82693338394165</v>
      </c>
      <c r="T397" s="9">
        <v>282.78922653198242</v>
      </c>
    </row>
    <row r="398" spans="1:20" ht="16.7" customHeight="1">
      <c r="A398" s="20">
        <v>2</v>
      </c>
      <c r="B398" s="25" t="s">
        <v>332</v>
      </c>
      <c r="C398" s="9">
        <v>4377.1671180725098</v>
      </c>
      <c r="D398" s="9">
        <v>4126.8453903198242</v>
      </c>
      <c r="E398" s="9">
        <v>2486.9795837402344</v>
      </c>
      <c r="F398" s="9">
        <v>6187.414915084838</v>
      </c>
      <c r="G398" s="9">
        <v>1932.3632431030273</v>
      </c>
      <c r="H398" s="9">
        <v>3960.5491876602191</v>
      </c>
      <c r="I398" s="9">
        <v>3615.0755558013916</v>
      </c>
      <c r="J398" s="9">
        <v>26351.892980575558</v>
      </c>
      <c r="K398" s="9">
        <v>75.777068138122559</v>
      </c>
      <c r="L398" s="9">
        <v>227.26200485229492</v>
      </c>
      <c r="M398" s="9">
        <v>455.7318868637085</v>
      </c>
      <c r="N398" s="9">
        <v>1117.1921386718752</v>
      </c>
      <c r="O398" s="9">
        <v>21.710949897766113</v>
      </c>
      <c r="P398" s="9">
        <v>54.209538459777832</v>
      </c>
      <c r="Q398" s="9">
        <v>3334.7092571258545</v>
      </c>
      <c r="R398" s="9">
        <v>27132.268229484565</v>
      </c>
      <c r="S398" s="9">
        <v>249.61434364318848</v>
      </c>
      <c r="T398" s="9">
        <v>1865.9859228134155</v>
      </c>
    </row>
    <row r="399" spans="1:20" ht="16.7" customHeight="1">
      <c r="A399" s="20">
        <v>3</v>
      </c>
      <c r="B399" s="25" t="s">
        <v>333</v>
      </c>
      <c r="C399" s="9">
        <v>4724.9999589920044</v>
      </c>
      <c r="D399" s="9">
        <v>4554.7378063201904</v>
      </c>
      <c r="E399" s="9">
        <v>2664.5806703567505</v>
      </c>
      <c r="F399" s="9">
        <v>5987.0972433090219</v>
      </c>
      <c r="G399" s="9">
        <v>2502.1873016357422</v>
      </c>
      <c r="H399" s="9">
        <v>5299.1220693588275</v>
      </c>
      <c r="I399" s="9">
        <v>4036.3339557647705</v>
      </c>
      <c r="J399" s="9">
        <v>28606.316513061531</v>
      </c>
      <c r="K399" s="9">
        <v>144.57026195526123</v>
      </c>
      <c r="L399" s="9">
        <v>413.90138339996338</v>
      </c>
      <c r="M399" s="9">
        <v>576.18416213989258</v>
      </c>
      <c r="N399" s="9">
        <v>952.58432769775379</v>
      </c>
      <c r="O399" s="9">
        <v>123.02765846252441</v>
      </c>
      <c r="P399" s="9">
        <v>266.05496978759766</v>
      </c>
      <c r="Q399" s="9">
        <v>3103.9263305664062</v>
      </c>
      <c r="R399" s="9">
        <v>41423.648225784287</v>
      </c>
      <c r="S399" s="9">
        <v>483.8510160446167</v>
      </c>
      <c r="T399" s="9">
        <v>2813.6489686965942</v>
      </c>
    </row>
    <row r="400" spans="1:20" ht="16.7" customHeight="1">
      <c r="A400" s="20">
        <v>4</v>
      </c>
      <c r="B400" s="25" t="s">
        <v>334</v>
      </c>
      <c r="C400" s="9">
        <v>6298.9092798233032</v>
      </c>
      <c r="D400" s="9">
        <v>6037.0923156738281</v>
      </c>
      <c r="E400" s="9">
        <v>3668.51828956604</v>
      </c>
      <c r="F400" s="9">
        <v>10228.715927124023</v>
      </c>
      <c r="G400" s="9">
        <v>2880.920241355896</v>
      </c>
      <c r="H400" s="9">
        <v>4923.157876968382</v>
      </c>
      <c r="I400" s="9">
        <v>5477.8225507736206</v>
      </c>
      <c r="J400" s="9">
        <v>42105.229667663567</v>
      </c>
      <c r="K400" s="9">
        <v>36.092305183410645</v>
      </c>
      <c r="L400" s="9">
        <v>108.27691555023193</v>
      </c>
      <c r="M400" s="9">
        <v>1429.4060087203979</v>
      </c>
      <c r="N400" s="9">
        <v>4042.9730758666974</v>
      </c>
      <c r="O400" s="9">
        <v>12.030768394470215</v>
      </c>
      <c r="P400" s="9">
        <v>72.184610366821289</v>
      </c>
      <c r="Q400" s="9">
        <v>5045.6056423187256</v>
      </c>
      <c r="R400" s="9">
        <v>70529.987965583816</v>
      </c>
      <c r="S400" s="9">
        <v>419.51378059387207</v>
      </c>
      <c r="T400" s="9">
        <v>1773.3945884704592</v>
      </c>
    </row>
    <row r="401" spans="1:20" ht="16.7" customHeight="1">
      <c r="A401" s="20">
        <v>5</v>
      </c>
      <c r="B401" s="25" t="s">
        <v>335</v>
      </c>
      <c r="C401" s="9">
        <v>8603.0000286102295</v>
      </c>
      <c r="D401" s="9">
        <v>8013.3158264160156</v>
      </c>
      <c r="E401" s="9">
        <v>4171.4434375762939</v>
      </c>
      <c r="F401" s="9">
        <v>9955.2820978164618</v>
      </c>
      <c r="G401" s="9">
        <v>3448.291916847229</v>
      </c>
      <c r="H401" s="9">
        <v>6019.7556858062717</v>
      </c>
      <c r="I401" s="9">
        <v>7423.9508571624756</v>
      </c>
      <c r="J401" s="9">
        <v>57108.51255798342</v>
      </c>
      <c r="K401" s="9">
        <v>60.39967155456543</v>
      </c>
      <c r="L401" s="9">
        <v>316.34859180450439</v>
      </c>
      <c r="M401" s="9">
        <v>1179.0323848724365</v>
      </c>
      <c r="N401" s="9">
        <v>3431.4284029006967</v>
      </c>
      <c r="O401" s="9">
        <v>105.94820308685303</v>
      </c>
      <c r="P401" s="9">
        <v>121.03919410705568</v>
      </c>
      <c r="Q401" s="9">
        <v>6365.7595834732056</v>
      </c>
      <c r="R401" s="9">
        <v>103555.72448444368</v>
      </c>
      <c r="S401" s="9">
        <v>1027.9026145935059</v>
      </c>
      <c r="T401" s="9">
        <v>5987.5251684188843</v>
      </c>
    </row>
    <row r="402" spans="1:20" ht="16.7" customHeight="1">
      <c r="A402" s="20">
        <v>6</v>
      </c>
      <c r="B402" s="25" t="s">
        <v>336</v>
      </c>
      <c r="C402" s="9">
        <v>5225.0000152587891</v>
      </c>
      <c r="D402" s="9">
        <v>4181.6450071334839</v>
      </c>
      <c r="E402" s="9">
        <v>2334.9280996322632</v>
      </c>
      <c r="F402" s="9">
        <v>5209.1165399551383</v>
      </c>
      <c r="G402" s="9">
        <v>2797.4380550384521</v>
      </c>
      <c r="H402" s="9">
        <v>5341.4133796691885</v>
      </c>
      <c r="I402" s="9">
        <v>3871.8245458602905</v>
      </c>
      <c r="J402" s="9">
        <v>31429.949973106341</v>
      </c>
      <c r="K402" s="9">
        <v>0</v>
      </c>
      <c r="L402" s="9"/>
      <c r="M402" s="9">
        <v>304.27035140991211</v>
      </c>
      <c r="N402" s="9">
        <v>761.05859661102318</v>
      </c>
      <c r="O402" s="9">
        <v>12.690062522888184</v>
      </c>
      <c r="P402" s="9">
        <v>25.380125045776367</v>
      </c>
      <c r="Q402" s="9">
        <v>4066.3912906646729</v>
      </c>
      <c r="R402" s="9">
        <v>70003.104080200166</v>
      </c>
      <c r="S402" s="9">
        <v>281.54013252258301</v>
      </c>
      <c r="T402" s="9">
        <v>968.53767204284668</v>
      </c>
    </row>
    <row r="403" spans="1:20" ht="16.7" customHeight="1">
      <c r="A403" s="20">
        <v>7</v>
      </c>
      <c r="B403" s="26" t="s">
        <v>805</v>
      </c>
      <c r="C403" s="9">
        <v>4892.2399587631226</v>
      </c>
      <c r="D403" s="9">
        <v>4645.0437726974487</v>
      </c>
      <c r="E403" s="9">
        <v>2290.85498046875</v>
      </c>
      <c r="F403" s="9">
        <v>5082.6541376113837</v>
      </c>
      <c r="G403" s="9">
        <v>2381.8374080657959</v>
      </c>
      <c r="H403" s="9">
        <v>3757.2000570297232</v>
      </c>
      <c r="I403" s="9">
        <v>3936.9462881088257</v>
      </c>
      <c r="J403" s="9">
        <v>22357.265602111809</v>
      </c>
      <c r="K403" s="9">
        <v>38.442553520202637</v>
      </c>
      <c r="L403" s="9">
        <v>115.27581691741942</v>
      </c>
      <c r="M403" s="9">
        <v>413.65779304504395</v>
      </c>
      <c r="N403" s="9">
        <v>1310.3077812194822</v>
      </c>
      <c r="O403" s="9">
        <v>25.671491622924805</v>
      </c>
      <c r="P403" s="9">
        <v>51.342983245849609</v>
      </c>
      <c r="Q403" s="9">
        <v>3868.9794063568115</v>
      </c>
      <c r="R403" s="9">
        <v>31878.70044136051</v>
      </c>
      <c r="S403" s="9">
        <v>119.16825389862061</v>
      </c>
      <c r="T403" s="9">
        <v>709.05761909484863</v>
      </c>
    </row>
    <row r="404" spans="1:20" ht="16.7" customHeight="1">
      <c r="A404" s="20">
        <v>8</v>
      </c>
      <c r="B404" s="25" t="s">
        <v>337</v>
      </c>
      <c r="C404" s="9">
        <v>3870.9999742507935</v>
      </c>
      <c r="D404" s="9">
        <v>3672.0349054336548</v>
      </c>
      <c r="E404" s="9">
        <v>1458.1257677078247</v>
      </c>
      <c r="F404" s="9">
        <v>2814.6776933670044</v>
      </c>
      <c r="G404" s="9">
        <v>1753.5897159576416</v>
      </c>
      <c r="H404" s="9">
        <v>3107.8631467819223</v>
      </c>
      <c r="I404" s="9">
        <v>3551.4079122543335</v>
      </c>
      <c r="J404" s="9">
        <v>24892.909186363224</v>
      </c>
      <c r="K404" s="9">
        <v>0</v>
      </c>
      <c r="L404" s="9"/>
      <c r="M404" s="9">
        <v>204.244215965271</v>
      </c>
      <c r="N404" s="9">
        <v>666.56944751739491</v>
      </c>
      <c r="O404" s="9">
        <v>24.527919769287109</v>
      </c>
      <c r="P404" s="9">
        <v>40.858729362487793</v>
      </c>
      <c r="Q404" s="9">
        <v>2607.6405534744263</v>
      </c>
      <c r="R404" s="9">
        <v>27738.814223289486</v>
      </c>
      <c r="S404" s="9">
        <v>84.388030052185059</v>
      </c>
      <c r="T404" s="9">
        <v>438.55502891540533</v>
      </c>
    </row>
    <row r="405" spans="1:20" ht="16.7" customHeight="1">
      <c r="A405" s="32">
        <v>33</v>
      </c>
      <c r="B405" s="33" t="s">
        <v>767</v>
      </c>
      <c r="C405" s="38">
        <v>54735.25754070282</v>
      </c>
      <c r="D405" s="38">
        <v>50557.200500488281</v>
      </c>
      <c r="E405" s="38">
        <v>29898.998965263367</v>
      </c>
      <c r="F405" s="38">
        <v>92316.094222068714</v>
      </c>
      <c r="G405" s="38">
        <v>22474.917449951172</v>
      </c>
      <c r="H405" s="38">
        <v>47215.193557739316</v>
      </c>
      <c r="I405" s="38">
        <v>41928.754361152649</v>
      </c>
      <c r="J405" s="38">
        <v>319855.653084755</v>
      </c>
      <c r="K405" s="38">
        <v>329.55595970153809</v>
      </c>
      <c r="L405" s="38">
        <v>1693.2639131546018</v>
      </c>
      <c r="M405" s="38">
        <v>8853.7402696609497</v>
      </c>
      <c r="N405" s="38">
        <v>21866.653575897235</v>
      </c>
      <c r="O405" s="38">
        <v>249.39195823669434</v>
      </c>
      <c r="P405" s="38">
        <v>422.00908374786377</v>
      </c>
      <c r="Q405" s="38">
        <v>42474.625254631042</v>
      </c>
      <c r="R405" s="38">
        <v>991245.84194946464</v>
      </c>
      <c r="S405" s="38">
        <v>3729.7656135559082</v>
      </c>
      <c r="T405" s="38">
        <v>20241.676572799675</v>
      </c>
    </row>
    <row r="406" spans="1:20" ht="16.7" customHeight="1">
      <c r="A406" s="20">
        <v>1</v>
      </c>
      <c r="B406" s="25" t="s">
        <v>338</v>
      </c>
      <c r="C406" s="9">
        <v>12568.025835037231</v>
      </c>
      <c r="D406" s="9">
        <v>11643.457557678223</v>
      </c>
      <c r="E406" s="9">
        <v>6503.8952903747559</v>
      </c>
      <c r="F406" s="9">
        <v>20277.257865905758</v>
      </c>
      <c r="G406" s="9">
        <v>4788.5380039215088</v>
      </c>
      <c r="H406" s="9">
        <v>10228.867128372189</v>
      </c>
      <c r="I406" s="9">
        <v>9855.4012680053711</v>
      </c>
      <c r="J406" s="9">
        <v>66075.313173294096</v>
      </c>
      <c r="K406" s="9">
        <v>0</v>
      </c>
      <c r="L406" s="9"/>
      <c r="M406" s="9">
        <v>1436.425853729248</v>
      </c>
      <c r="N406" s="9">
        <v>2677.2571830749521</v>
      </c>
      <c r="O406" s="9">
        <v>21.154937744140625</v>
      </c>
      <c r="P406" s="9">
        <v>21.154937744140625</v>
      </c>
      <c r="Q406" s="9">
        <v>8175.8712024688721</v>
      </c>
      <c r="R406" s="9">
        <v>145893.47270011911</v>
      </c>
      <c r="S406" s="9">
        <v>1819.6823978424072</v>
      </c>
      <c r="T406" s="9">
        <v>10493.54705619812</v>
      </c>
    </row>
    <row r="407" spans="1:20" ht="16.7" customHeight="1">
      <c r="A407" s="20">
        <v>2</v>
      </c>
      <c r="B407" s="25" t="s">
        <v>339</v>
      </c>
      <c r="C407" s="9">
        <v>3274.0000419616699</v>
      </c>
      <c r="D407" s="9">
        <v>3178.1464328765869</v>
      </c>
      <c r="E407" s="9">
        <v>2638.1363668441772</v>
      </c>
      <c r="F407" s="9">
        <v>9498.6328220367413</v>
      </c>
      <c r="G407" s="9">
        <v>1663.2975540161133</v>
      </c>
      <c r="H407" s="9">
        <v>3561.5297460556048</v>
      </c>
      <c r="I407" s="9">
        <v>2734.2491512298584</v>
      </c>
      <c r="J407" s="9">
        <v>26372.113075256359</v>
      </c>
      <c r="K407" s="9">
        <v>26.134344100952148</v>
      </c>
      <c r="L407" s="9">
        <v>715.04888534545898</v>
      </c>
      <c r="M407" s="9">
        <v>1079.9727544784546</v>
      </c>
      <c r="N407" s="9">
        <v>2220.5599155426021</v>
      </c>
      <c r="O407" s="9">
        <v>0</v>
      </c>
      <c r="P407" s="9"/>
      <c r="Q407" s="9">
        <v>2803.6189832687378</v>
      </c>
      <c r="R407" s="9">
        <v>35916.17876720427</v>
      </c>
      <c r="S407" s="9">
        <v>104.44934368133545</v>
      </c>
      <c r="T407" s="9">
        <v>974.89457988739002</v>
      </c>
    </row>
    <row r="408" spans="1:20" ht="16.7" customHeight="1">
      <c r="A408" s="20">
        <v>3</v>
      </c>
      <c r="B408" s="25" t="s">
        <v>340</v>
      </c>
      <c r="C408" s="9">
        <v>7259.0001163482666</v>
      </c>
      <c r="D408" s="9">
        <v>6957.0019483566284</v>
      </c>
      <c r="E408" s="9">
        <v>5351.3529195785522</v>
      </c>
      <c r="F408" s="9">
        <v>15683.09780788422</v>
      </c>
      <c r="G408" s="9">
        <v>3608.8584814071655</v>
      </c>
      <c r="H408" s="9">
        <v>6874.7009410858154</v>
      </c>
      <c r="I408" s="9">
        <v>5749.3799877166748</v>
      </c>
      <c r="J408" s="9">
        <v>46652.672204971401</v>
      </c>
      <c r="K408" s="9">
        <v>27.43682861328125</v>
      </c>
      <c r="L408" s="9">
        <v>137.18414306640625</v>
      </c>
      <c r="M408" s="9">
        <v>1921.0185861587524</v>
      </c>
      <c r="N408" s="9">
        <v>4747.1884040832501</v>
      </c>
      <c r="O408" s="9">
        <v>0</v>
      </c>
      <c r="P408" s="9"/>
      <c r="Q408" s="9">
        <v>5763.0818195343018</v>
      </c>
      <c r="R408" s="9">
        <v>101640.28833770769</v>
      </c>
      <c r="S408" s="9">
        <v>219.59056186676025</v>
      </c>
      <c r="T408" s="9">
        <v>1523.3195858001711</v>
      </c>
    </row>
    <row r="409" spans="1:20" ht="16.7" customHeight="1">
      <c r="A409" s="20">
        <v>4</v>
      </c>
      <c r="B409" s="26" t="s">
        <v>837</v>
      </c>
      <c r="C409" s="9">
        <v>3965.0000009536743</v>
      </c>
      <c r="D409" s="9">
        <v>3731.3416728973389</v>
      </c>
      <c r="E409" s="9">
        <v>2393.5458536148071</v>
      </c>
      <c r="F409" s="9">
        <v>7545.9727983474695</v>
      </c>
      <c r="G409" s="9">
        <v>1894.6753997802734</v>
      </c>
      <c r="H409" s="9">
        <v>3765.9015827178955</v>
      </c>
      <c r="I409" s="9">
        <v>3283.7724199295044</v>
      </c>
      <c r="J409" s="9">
        <v>30730.11244106292</v>
      </c>
      <c r="K409" s="9">
        <v>0</v>
      </c>
      <c r="L409" s="9"/>
      <c r="M409" s="9">
        <v>847.28704643249512</v>
      </c>
      <c r="N409" s="9">
        <v>1873.2782993316653</v>
      </c>
      <c r="O409" s="9">
        <v>10.205741882324219</v>
      </c>
      <c r="P409" s="9">
        <v>10.205741882324219</v>
      </c>
      <c r="Q409" s="9">
        <v>3172.3268518447876</v>
      </c>
      <c r="R409" s="9">
        <v>66033.548350334182</v>
      </c>
      <c r="S409" s="9">
        <v>172.59260940551758</v>
      </c>
      <c r="T409" s="9">
        <v>934.02818870544434</v>
      </c>
    </row>
    <row r="410" spans="1:20" ht="16.7" customHeight="1">
      <c r="A410" s="20">
        <v>5</v>
      </c>
      <c r="B410" s="25" t="s">
        <v>341</v>
      </c>
      <c r="C410" s="9">
        <v>10371.999744415283</v>
      </c>
      <c r="D410" s="9">
        <v>9209.2709712982178</v>
      </c>
      <c r="E410" s="9">
        <v>4734.3441429138184</v>
      </c>
      <c r="F410" s="9">
        <v>13787.437269210819</v>
      </c>
      <c r="G410" s="9">
        <v>3537.298397064209</v>
      </c>
      <c r="H410" s="9">
        <v>7593.8171195983841</v>
      </c>
      <c r="I410" s="9">
        <v>7319.1559162139893</v>
      </c>
      <c r="J410" s="9">
        <v>49183.067163467378</v>
      </c>
      <c r="K410" s="9">
        <v>17.30015754699707</v>
      </c>
      <c r="L410" s="9">
        <v>17.30015754699707</v>
      </c>
      <c r="M410" s="9">
        <v>1074.8809108734131</v>
      </c>
      <c r="N410" s="9">
        <v>2288.1749095916753</v>
      </c>
      <c r="O410" s="9">
        <v>34.657806396484375</v>
      </c>
      <c r="P410" s="9">
        <v>69.31561279296875</v>
      </c>
      <c r="Q410" s="9">
        <v>8030.6687316894531</v>
      </c>
      <c r="R410" s="9">
        <v>383648.89731597895</v>
      </c>
      <c r="S410" s="9">
        <v>762.34031105041504</v>
      </c>
      <c r="T410" s="9">
        <v>2598.8447475433354</v>
      </c>
    </row>
    <row r="411" spans="1:20" ht="16.7" customHeight="1">
      <c r="A411" s="20">
        <v>6</v>
      </c>
      <c r="B411" s="25" t="s">
        <v>34</v>
      </c>
      <c r="C411" s="9">
        <v>4489.2317848205566</v>
      </c>
      <c r="D411" s="9">
        <v>4067.5383472442627</v>
      </c>
      <c r="E411" s="9">
        <v>1417.6757431030273</v>
      </c>
      <c r="F411" s="9">
        <v>2984.3212728500371</v>
      </c>
      <c r="G411" s="9">
        <v>2301.6307563781738</v>
      </c>
      <c r="H411" s="9">
        <v>4225.5591506957999</v>
      </c>
      <c r="I411" s="9">
        <v>3639.0964832305908</v>
      </c>
      <c r="J411" s="9">
        <v>28638.212641716003</v>
      </c>
      <c r="K411" s="9">
        <v>0</v>
      </c>
      <c r="L411" s="9"/>
      <c r="M411" s="9">
        <v>470.50006008148193</v>
      </c>
      <c r="N411" s="9">
        <v>1516.8007001876833</v>
      </c>
      <c r="O411" s="9">
        <v>10.896688461303711</v>
      </c>
      <c r="P411" s="9">
        <v>21.793376922607422</v>
      </c>
      <c r="Q411" s="9">
        <v>3028.3588285446167</v>
      </c>
      <c r="R411" s="9">
        <v>47077.661209106423</v>
      </c>
      <c r="S411" s="9">
        <v>153.60963821411133</v>
      </c>
      <c r="T411" s="9">
        <v>995.43702030181896</v>
      </c>
    </row>
    <row r="412" spans="1:20" ht="16.7" customHeight="1">
      <c r="A412" s="20">
        <v>7</v>
      </c>
      <c r="B412" s="25" t="s">
        <v>342</v>
      </c>
      <c r="C412" s="9">
        <v>2709.9999990463257</v>
      </c>
      <c r="D412" s="9">
        <v>2646.2579174041748</v>
      </c>
      <c r="E412" s="9">
        <v>1228.2027406692505</v>
      </c>
      <c r="F412" s="9">
        <v>3139.6150197982784</v>
      </c>
      <c r="G412" s="9">
        <v>1590.5768575668335</v>
      </c>
      <c r="H412" s="9">
        <v>3761.9651823043828</v>
      </c>
      <c r="I412" s="9">
        <v>2173.6291952133179</v>
      </c>
      <c r="J412" s="9">
        <v>15481.651741981515</v>
      </c>
      <c r="K412" s="9">
        <v>235.97651863098145</v>
      </c>
      <c r="L412" s="9">
        <v>744.25233936309814</v>
      </c>
      <c r="M412" s="9">
        <v>136.85575771331787</v>
      </c>
      <c r="N412" s="9">
        <v>264.67543029785162</v>
      </c>
      <c r="O412" s="9">
        <v>172.47678375244141</v>
      </c>
      <c r="P412" s="9">
        <v>299.53941440582275</v>
      </c>
      <c r="Q412" s="9">
        <v>2582.4152860641479</v>
      </c>
      <c r="R412" s="9">
        <v>29952.212650299087</v>
      </c>
      <c r="S412" s="9">
        <v>36.68267822265625</v>
      </c>
      <c r="T412" s="9">
        <v>330.42891311645508</v>
      </c>
    </row>
    <row r="413" spans="1:20" ht="16.7" customHeight="1">
      <c r="A413" s="20">
        <v>8</v>
      </c>
      <c r="B413" s="25" t="s">
        <v>343</v>
      </c>
      <c r="C413" s="9">
        <v>5190.0000009536743</v>
      </c>
      <c r="D413" s="9">
        <v>4796.9618797302246</v>
      </c>
      <c r="E413" s="9">
        <v>2956.6271152496338</v>
      </c>
      <c r="F413" s="9">
        <v>9611.1898412704468</v>
      </c>
      <c r="G413" s="9">
        <v>1506.233829498291</v>
      </c>
      <c r="H413" s="9">
        <v>2943.1730470657367</v>
      </c>
      <c r="I413" s="9">
        <v>3974.7656116485596</v>
      </c>
      <c r="J413" s="9">
        <v>28187.578968048118</v>
      </c>
      <c r="K413" s="9">
        <v>0</v>
      </c>
      <c r="L413" s="9"/>
      <c r="M413" s="9">
        <v>1111.8268899917603</v>
      </c>
      <c r="N413" s="9">
        <v>3703.3173322677608</v>
      </c>
      <c r="O413" s="9">
        <v>0</v>
      </c>
      <c r="P413" s="9"/>
      <c r="Q413" s="9">
        <v>4773.2745990753174</v>
      </c>
      <c r="R413" s="9">
        <v>108435.92819976808</v>
      </c>
      <c r="S413" s="9">
        <v>347.13355255126953</v>
      </c>
      <c r="T413" s="9">
        <v>1572.5073051452637</v>
      </c>
    </row>
    <row r="414" spans="1:20" ht="16.7" customHeight="1">
      <c r="A414" s="20">
        <v>9</v>
      </c>
      <c r="B414" s="25" t="s">
        <v>344</v>
      </c>
      <c r="C414" s="9">
        <v>4908.0000171661377</v>
      </c>
      <c r="D414" s="9">
        <v>4327.2237730026245</v>
      </c>
      <c r="E414" s="9">
        <v>2675.2187929153442</v>
      </c>
      <c r="F414" s="9">
        <v>9788.5695247650128</v>
      </c>
      <c r="G414" s="9">
        <v>1583.8081703186035</v>
      </c>
      <c r="H414" s="9">
        <v>4259.6796598434448</v>
      </c>
      <c r="I414" s="9">
        <v>3199.3043279647827</v>
      </c>
      <c r="J414" s="9">
        <v>28534.931674957268</v>
      </c>
      <c r="K414" s="9">
        <v>22.708110809326172</v>
      </c>
      <c r="L414" s="9">
        <v>79.478387832641602</v>
      </c>
      <c r="M414" s="9">
        <v>774.97241020202637</v>
      </c>
      <c r="N414" s="9">
        <v>2575.4014015197754</v>
      </c>
      <c r="O414" s="9">
        <v>0</v>
      </c>
      <c r="P414" s="9"/>
      <c r="Q414" s="9">
        <v>4145.0089521408081</v>
      </c>
      <c r="R414" s="9">
        <v>72647.654418945327</v>
      </c>
      <c r="S414" s="9">
        <v>113.68452072143555</v>
      </c>
      <c r="T414" s="9">
        <v>818.66917610168468</v>
      </c>
    </row>
    <row r="415" spans="1:20" ht="16.7" customHeight="1">
      <c r="A415" s="32">
        <v>34</v>
      </c>
      <c r="B415" s="33" t="s">
        <v>768</v>
      </c>
      <c r="C415" s="38">
        <v>67523.396554946899</v>
      </c>
      <c r="D415" s="38">
        <v>55775.724598884583</v>
      </c>
      <c r="E415" s="38">
        <v>28124.783169746399</v>
      </c>
      <c r="F415" s="38">
        <v>73229.294752120943</v>
      </c>
      <c r="G415" s="38">
        <v>14895.111201286316</v>
      </c>
      <c r="H415" s="38">
        <v>29686.368923187252</v>
      </c>
      <c r="I415" s="38">
        <v>43659.367483139038</v>
      </c>
      <c r="J415" s="38">
        <v>382639.47677230823</v>
      </c>
      <c r="K415" s="38">
        <v>43.456838607788086</v>
      </c>
      <c r="L415" s="38">
        <v>130.43071556091309</v>
      </c>
      <c r="M415" s="38">
        <v>3179.8560552597046</v>
      </c>
      <c r="N415" s="38">
        <v>10095.104390144345</v>
      </c>
      <c r="O415" s="38">
        <v>140.69452381134033</v>
      </c>
      <c r="P415" s="38">
        <v>304.65876579284668</v>
      </c>
      <c r="Q415" s="38">
        <v>36988.063982963562</v>
      </c>
      <c r="R415" s="38">
        <v>1080446.8190526969</v>
      </c>
      <c r="S415" s="38">
        <v>1449.7998542785645</v>
      </c>
      <c r="T415" s="38">
        <v>8230.6310987472516</v>
      </c>
    </row>
    <row r="416" spans="1:20" ht="16.7" customHeight="1">
      <c r="A416" s="20">
        <v>1</v>
      </c>
      <c r="B416" s="25" t="s">
        <v>345</v>
      </c>
      <c r="C416" s="9">
        <v>3190.9999895095825</v>
      </c>
      <c r="D416" s="9">
        <v>2665.9028701782227</v>
      </c>
      <c r="E416" s="9">
        <v>730.10162448883057</v>
      </c>
      <c r="F416" s="9">
        <v>1289.5034332275391</v>
      </c>
      <c r="G416" s="9">
        <v>557.6484899520874</v>
      </c>
      <c r="H416" s="9">
        <v>813.41061115264904</v>
      </c>
      <c r="I416" s="9">
        <v>2315.0744285583496</v>
      </c>
      <c r="J416" s="9">
        <v>18843.419378280658</v>
      </c>
      <c r="K416" s="9">
        <v>0</v>
      </c>
      <c r="L416" s="9"/>
      <c r="M416" s="9">
        <v>35.928195953369141</v>
      </c>
      <c r="N416" s="9">
        <v>397.01934814453119</v>
      </c>
      <c r="O416" s="9">
        <v>0</v>
      </c>
      <c r="P416" s="9"/>
      <c r="Q416" s="9">
        <v>1677.1638870239258</v>
      </c>
      <c r="R416" s="9">
        <v>17424.000679969802</v>
      </c>
      <c r="S416" s="9">
        <v>34.270977973937988</v>
      </c>
      <c r="T416" s="9">
        <v>34.270977973937988</v>
      </c>
    </row>
    <row r="417" spans="1:20" ht="16.7" customHeight="1">
      <c r="A417" s="20">
        <v>2</v>
      </c>
      <c r="B417" s="25" t="s">
        <v>346</v>
      </c>
      <c r="C417" s="9">
        <v>8634.20188331604</v>
      </c>
      <c r="D417" s="9">
        <v>7312.0008869171143</v>
      </c>
      <c r="E417" s="9">
        <v>1076.7986793518066</v>
      </c>
      <c r="F417" s="9">
        <v>1730.8186378479004</v>
      </c>
      <c r="G417" s="9">
        <v>1863.315299987793</v>
      </c>
      <c r="H417" s="9">
        <v>2644.2758159637442</v>
      </c>
      <c r="I417" s="9">
        <v>6647.4898147583008</v>
      </c>
      <c r="J417" s="9">
        <v>55257.762702941895</v>
      </c>
      <c r="K417" s="9">
        <v>0</v>
      </c>
      <c r="L417" s="9"/>
      <c r="M417" s="9">
        <v>72.595664978027344</v>
      </c>
      <c r="N417" s="9">
        <v>308.56989097595215</v>
      </c>
      <c r="O417" s="9">
        <v>0</v>
      </c>
      <c r="P417" s="9"/>
      <c r="Q417" s="9">
        <v>4056.5462398529053</v>
      </c>
      <c r="R417" s="9">
        <v>30684.738483428962</v>
      </c>
      <c r="S417" s="9">
        <v>402.35210609436035</v>
      </c>
      <c r="T417" s="9">
        <v>820.15954780578602</v>
      </c>
    </row>
    <row r="418" spans="1:20" ht="16.7" customHeight="1">
      <c r="A418" s="20">
        <v>3</v>
      </c>
      <c r="B418" s="25" t="s">
        <v>347</v>
      </c>
      <c r="C418" s="9">
        <v>4315.0000352859497</v>
      </c>
      <c r="D418" s="9">
        <v>4070.1596450805664</v>
      </c>
      <c r="E418" s="9">
        <v>2017.562891960144</v>
      </c>
      <c r="F418" s="9">
        <v>4490.2280750274667</v>
      </c>
      <c r="G418" s="9">
        <v>1795.7110214233398</v>
      </c>
      <c r="H418" s="9">
        <v>3474.8310270309444</v>
      </c>
      <c r="I418" s="9">
        <v>3615.3242197036743</v>
      </c>
      <c r="J418" s="9">
        <v>33363.764196395852</v>
      </c>
      <c r="K418" s="9">
        <v>0</v>
      </c>
      <c r="L418" s="9"/>
      <c r="M418" s="9">
        <v>174.87197494506836</v>
      </c>
      <c r="N418" s="9">
        <v>431.25624752044678</v>
      </c>
      <c r="O418" s="9">
        <v>23.310222625732422</v>
      </c>
      <c r="P418" s="9">
        <v>69.890163421630859</v>
      </c>
      <c r="Q418" s="9">
        <v>3277.0439033508301</v>
      </c>
      <c r="R418" s="9">
        <v>37467.638600349412</v>
      </c>
      <c r="S418" s="9">
        <v>46.628386497497559</v>
      </c>
      <c r="T418" s="9">
        <v>197.99676895141599</v>
      </c>
    </row>
    <row r="419" spans="1:20" ht="16.7" customHeight="1">
      <c r="A419" s="20">
        <v>4</v>
      </c>
      <c r="B419" s="25" t="s">
        <v>348</v>
      </c>
      <c r="C419" s="9">
        <v>4660.9999418258667</v>
      </c>
      <c r="D419" s="9">
        <v>4265.4014949798584</v>
      </c>
      <c r="E419" s="9">
        <v>3449.3898906707764</v>
      </c>
      <c r="F419" s="9">
        <v>8639.6268415451104</v>
      </c>
      <c r="G419" s="9">
        <v>1140.8574352264404</v>
      </c>
      <c r="H419" s="9">
        <v>2095.8431396484375</v>
      </c>
      <c r="I419" s="9">
        <v>3869.9631567001343</v>
      </c>
      <c r="J419" s="9">
        <v>43731.803312301643</v>
      </c>
      <c r="K419" s="9">
        <v>0</v>
      </c>
      <c r="L419" s="9"/>
      <c r="M419" s="9">
        <v>121.46381950378418</v>
      </c>
      <c r="N419" s="9">
        <v>288.34239387512207</v>
      </c>
      <c r="O419" s="9">
        <v>0</v>
      </c>
      <c r="P419" s="9"/>
      <c r="Q419" s="9">
        <v>3814.6379241943359</v>
      </c>
      <c r="R419" s="9">
        <v>125224.09094619744</v>
      </c>
      <c r="S419" s="9">
        <v>32.795322418212891</v>
      </c>
      <c r="T419" s="9">
        <v>163.97661209106445</v>
      </c>
    </row>
    <row r="420" spans="1:20" ht="16.7" customHeight="1">
      <c r="A420" s="20">
        <v>5</v>
      </c>
      <c r="B420" s="25" t="s">
        <v>349</v>
      </c>
      <c r="C420" s="9">
        <v>7014.9457740783691</v>
      </c>
      <c r="D420" s="9">
        <v>5520.1309747695923</v>
      </c>
      <c r="E420" s="9">
        <v>3045.3882446289062</v>
      </c>
      <c r="F420" s="9">
        <v>7278.7015256881705</v>
      </c>
      <c r="G420" s="9">
        <v>2075.7479696273804</v>
      </c>
      <c r="H420" s="9">
        <v>4414.7870836257925</v>
      </c>
      <c r="I420" s="9">
        <v>3578.5265197753906</v>
      </c>
      <c r="J420" s="9">
        <v>26571.133441925045</v>
      </c>
      <c r="K420" s="9">
        <v>0</v>
      </c>
      <c r="L420" s="9"/>
      <c r="M420" s="9">
        <v>291.39166736602783</v>
      </c>
      <c r="N420" s="9">
        <v>1471.2912120819092</v>
      </c>
      <c r="O420" s="9">
        <v>0</v>
      </c>
      <c r="P420" s="9"/>
      <c r="Q420" s="9">
        <v>2857.2618541717529</v>
      </c>
      <c r="R420" s="9">
        <v>72490.450767517148</v>
      </c>
      <c r="S420" s="9">
        <v>126.27630519866943</v>
      </c>
      <c r="T420" s="9">
        <v>817.41037559509277</v>
      </c>
    </row>
    <row r="421" spans="1:20" ht="16.7" customHeight="1">
      <c r="A421" s="20">
        <v>6</v>
      </c>
      <c r="B421" s="25" t="s">
        <v>350</v>
      </c>
      <c r="C421" s="9">
        <v>16037.296339035034</v>
      </c>
      <c r="D421" s="9">
        <v>11447.971481323242</v>
      </c>
      <c r="E421" s="9">
        <v>6037.977502822876</v>
      </c>
      <c r="F421" s="9">
        <v>14799.316459655774</v>
      </c>
      <c r="G421" s="9">
        <v>2285.147985458374</v>
      </c>
      <c r="H421" s="9">
        <v>4544.9837741851816</v>
      </c>
      <c r="I421" s="9">
        <v>7930.559907913208</v>
      </c>
      <c r="J421" s="9">
        <v>58389.298463821404</v>
      </c>
      <c r="K421" s="9">
        <v>0</v>
      </c>
      <c r="L421" s="9"/>
      <c r="M421" s="9">
        <v>304.29738616943359</v>
      </c>
      <c r="N421" s="9">
        <v>1972.9498004913332</v>
      </c>
      <c r="O421" s="9">
        <v>60.613889694213867</v>
      </c>
      <c r="P421" s="9">
        <v>121.22777938842773</v>
      </c>
      <c r="Q421" s="9">
        <v>4884.0897750854492</v>
      </c>
      <c r="R421" s="9">
        <v>326464.27093696583</v>
      </c>
      <c r="S421" s="9">
        <v>228.58988761901855</v>
      </c>
      <c r="T421" s="9">
        <v>1474.1236515045168</v>
      </c>
    </row>
    <row r="422" spans="1:20" ht="16.7" customHeight="1">
      <c r="A422" s="20">
        <v>7</v>
      </c>
      <c r="B422" s="25" t="s">
        <v>351</v>
      </c>
      <c r="C422" s="9">
        <v>4418.166088104248</v>
      </c>
      <c r="D422" s="9">
        <v>3864.9747886657715</v>
      </c>
      <c r="E422" s="9">
        <v>1623.3021564483643</v>
      </c>
      <c r="F422" s="9">
        <v>4183.3834533691406</v>
      </c>
      <c r="G422" s="9">
        <v>672.38946342468262</v>
      </c>
      <c r="H422" s="9">
        <v>1194.4812660217285</v>
      </c>
      <c r="I422" s="9">
        <v>3325.7831773757935</v>
      </c>
      <c r="J422" s="9">
        <v>36344.299240112297</v>
      </c>
      <c r="K422" s="9">
        <v>0</v>
      </c>
      <c r="L422" s="9"/>
      <c r="M422" s="9">
        <v>302.51279735565186</v>
      </c>
      <c r="N422" s="9">
        <v>780.67097949981689</v>
      </c>
      <c r="O422" s="9">
        <v>11.714898109436035</v>
      </c>
      <c r="P422" s="9">
        <v>23.42979621887207</v>
      </c>
      <c r="Q422" s="9">
        <v>2899.5421447753906</v>
      </c>
      <c r="R422" s="9">
        <v>62008.342498779268</v>
      </c>
      <c r="S422" s="9">
        <v>81.845661163330078</v>
      </c>
      <c r="T422" s="9">
        <v>362.42898273468018</v>
      </c>
    </row>
    <row r="423" spans="1:20" ht="16.7" customHeight="1">
      <c r="A423" s="20">
        <v>8</v>
      </c>
      <c r="B423" s="25" t="s">
        <v>352</v>
      </c>
      <c r="C423" s="9">
        <v>4955.4260683059692</v>
      </c>
      <c r="D423" s="9">
        <v>4473.5369129180908</v>
      </c>
      <c r="E423" s="9">
        <v>3245.5000677108765</v>
      </c>
      <c r="F423" s="9">
        <v>10465.708518981932</v>
      </c>
      <c r="G423" s="9">
        <v>866.42518520355225</v>
      </c>
      <c r="H423" s="9">
        <v>2322.878503799438</v>
      </c>
      <c r="I423" s="9">
        <v>3516.4264211654663</v>
      </c>
      <c r="J423" s="9">
        <v>39893.532060623169</v>
      </c>
      <c r="K423" s="9">
        <v>15.713024139404297</v>
      </c>
      <c r="L423" s="9">
        <v>47.139072418212891</v>
      </c>
      <c r="M423" s="9">
        <v>87.320268630981445</v>
      </c>
      <c r="N423" s="9">
        <v>294.76227283477783</v>
      </c>
      <c r="O423" s="9">
        <v>21.842609405517578</v>
      </c>
      <c r="P423" s="9">
        <v>43.685218811035156</v>
      </c>
      <c r="Q423" s="9">
        <v>2801.5076360702515</v>
      </c>
      <c r="R423" s="9">
        <v>179963.03891277319</v>
      </c>
      <c r="S423" s="9">
        <v>87.336345672607422</v>
      </c>
      <c r="T423" s="9">
        <v>1290.4922571182256</v>
      </c>
    </row>
    <row r="424" spans="1:20" ht="16.7" customHeight="1">
      <c r="A424" s="20">
        <v>9</v>
      </c>
      <c r="B424" s="25" t="s">
        <v>353</v>
      </c>
      <c r="C424" s="9">
        <v>8323.6417570114136</v>
      </c>
      <c r="D424" s="9">
        <v>6840.9566946029663</v>
      </c>
      <c r="E424" s="9">
        <v>4310.3026695251465</v>
      </c>
      <c r="F424" s="9">
        <v>10933.160298347462</v>
      </c>
      <c r="G424" s="9">
        <v>1740.4716844558716</v>
      </c>
      <c r="H424" s="9">
        <v>3595.2328929901118</v>
      </c>
      <c r="I424" s="9">
        <v>5382.6781692504883</v>
      </c>
      <c r="J424" s="9">
        <v>39906.491845130877</v>
      </c>
      <c r="K424" s="9">
        <v>27.743814468383789</v>
      </c>
      <c r="L424" s="9">
        <v>83.29164314270021</v>
      </c>
      <c r="M424" s="9">
        <v>673.90095043182373</v>
      </c>
      <c r="N424" s="9">
        <v>1204.9886960983276</v>
      </c>
      <c r="O424" s="9">
        <v>0</v>
      </c>
      <c r="P424" s="9"/>
      <c r="Q424" s="9">
        <v>6378.7663011550903</v>
      </c>
      <c r="R424" s="9">
        <v>175947.14724731451</v>
      </c>
      <c r="S424" s="9">
        <v>244.69781303405762</v>
      </c>
      <c r="T424" s="9">
        <v>2029.1326618194578</v>
      </c>
    </row>
    <row r="425" spans="1:20" ht="16.7" customHeight="1">
      <c r="A425" s="20">
        <v>10</v>
      </c>
      <c r="B425" s="25" t="s">
        <v>317</v>
      </c>
      <c r="C425" s="9">
        <v>5972.7186784744263</v>
      </c>
      <c r="D425" s="9">
        <v>5314.6888494491577</v>
      </c>
      <c r="E425" s="9">
        <v>2588.4594421386719</v>
      </c>
      <c r="F425" s="9">
        <v>9418.8475084304919</v>
      </c>
      <c r="G425" s="9">
        <v>1897.3966665267944</v>
      </c>
      <c r="H425" s="9">
        <v>4585.6448087692279</v>
      </c>
      <c r="I425" s="9">
        <v>3477.5416679382324</v>
      </c>
      <c r="J425" s="9">
        <v>30337.972130775455</v>
      </c>
      <c r="K425" s="9">
        <v>0</v>
      </c>
      <c r="L425" s="9"/>
      <c r="M425" s="9">
        <v>1115.5733299255371</v>
      </c>
      <c r="N425" s="9">
        <v>2945.25354862213</v>
      </c>
      <c r="O425" s="9">
        <v>23.21290397644043</v>
      </c>
      <c r="P425" s="9">
        <v>46.425807952880859</v>
      </c>
      <c r="Q425" s="9">
        <v>4341.5043172836304</v>
      </c>
      <c r="R425" s="9">
        <v>52773.099979400606</v>
      </c>
      <c r="S425" s="9">
        <v>165.00704860687256</v>
      </c>
      <c r="T425" s="9">
        <v>1040.6392631530762</v>
      </c>
    </row>
    <row r="426" spans="1:20" ht="16.7" customHeight="1">
      <c r="A426" s="32">
        <v>35</v>
      </c>
      <c r="B426" s="33" t="s">
        <v>769</v>
      </c>
      <c r="C426" s="38">
        <v>89518.557682991028</v>
      </c>
      <c r="D426" s="38">
        <v>62613.116125106812</v>
      </c>
      <c r="E426" s="38">
        <v>27664.991969108582</v>
      </c>
      <c r="F426" s="38">
        <v>74896.992220878601</v>
      </c>
      <c r="G426" s="38">
        <v>24130.99635219574</v>
      </c>
      <c r="H426" s="38">
        <v>51104.138723373479</v>
      </c>
      <c r="I426" s="38">
        <v>42729.357443809509</v>
      </c>
      <c r="J426" s="38">
        <v>260107.79588985417</v>
      </c>
      <c r="K426" s="38">
        <v>457.66195011138916</v>
      </c>
      <c r="L426" s="38">
        <v>2824.4159593582153</v>
      </c>
      <c r="M426" s="38">
        <v>3341.6996421813965</v>
      </c>
      <c r="N426" s="38">
        <v>24257.913604736328</v>
      </c>
      <c r="O426" s="38">
        <v>348.54600048065186</v>
      </c>
      <c r="P426" s="38">
        <v>548.5503749847411</v>
      </c>
      <c r="Q426" s="38">
        <v>39623.144836425781</v>
      </c>
      <c r="R426" s="38">
        <v>2393835.729375842</v>
      </c>
      <c r="S426" s="38">
        <v>12454.56160736084</v>
      </c>
      <c r="T426" s="38">
        <v>140528.50698471075</v>
      </c>
    </row>
    <row r="427" spans="1:20" ht="16.7" customHeight="1">
      <c r="A427" s="20">
        <v>1</v>
      </c>
      <c r="B427" s="25" t="s">
        <v>354</v>
      </c>
      <c r="C427" s="9">
        <v>10299.000034332275</v>
      </c>
      <c r="D427" s="9">
        <v>8207.1819152832031</v>
      </c>
      <c r="E427" s="9">
        <v>4708.534330368042</v>
      </c>
      <c r="F427" s="9">
        <v>12598.856721878046</v>
      </c>
      <c r="G427" s="9">
        <v>2524.3292179107666</v>
      </c>
      <c r="H427" s="9">
        <v>5337.9015827178946</v>
      </c>
      <c r="I427" s="9">
        <v>5375.6419620513916</v>
      </c>
      <c r="J427" s="9">
        <v>31609.782600402843</v>
      </c>
      <c r="K427" s="9">
        <v>0</v>
      </c>
      <c r="L427" s="9"/>
      <c r="M427" s="9">
        <v>450.57132720947266</v>
      </c>
      <c r="N427" s="9">
        <v>2252.5759296417236</v>
      </c>
      <c r="O427" s="9">
        <v>36.084897994995117</v>
      </c>
      <c r="P427" s="9">
        <v>54.140048980712891</v>
      </c>
      <c r="Q427" s="9">
        <v>4237.6204833984375</v>
      </c>
      <c r="R427" s="9">
        <v>204247.25074958813</v>
      </c>
      <c r="S427" s="9">
        <v>1460.9118671417236</v>
      </c>
      <c r="T427" s="9">
        <v>16177.676012039177</v>
      </c>
    </row>
    <row r="428" spans="1:20" ht="16.7" customHeight="1">
      <c r="A428" s="20">
        <v>2</v>
      </c>
      <c r="B428" s="25" t="s">
        <v>355</v>
      </c>
      <c r="C428" s="9">
        <v>8579.6674823760986</v>
      </c>
      <c r="D428" s="9">
        <v>6214.7431859970093</v>
      </c>
      <c r="E428" s="9">
        <v>2630.6477317810059</v>
      </c>
      <c r="F428" s="9">
        <v>5863.2293167114276</v>
      </c>
      <c r="G428" s="9">
        <v>1957.7505283355713</v>
      </c>
      <c r="H428" s="9">
        <v>3890.340532302856</v>
      </c>
      <c r="I428" s="9">
        <v>5102.115198135376</v>
      </c>
      <c r="J428" s="9">
        <v>39539.408470153823</v>
      </c>
      <c r="K428" s="9">
        <v>60.37814998626709</v>
      </c>
      <c r="L428" s="9">
        <v>166.02023410797119</v>
      </c>
      <c r="M428" s="9">
        <v>514.11715507507324</v>
      </c>
      <c r="N428" s="9">
        <v>1609.860951423645</v>
      </c>
      <c r="O428" s="9">
        <v>150.88617134094238</v>
      </c>
      <c r="P428" s="9">
        <v>226.3672924041748</v>
      </c>
      <c r="Q428" s="9">
        <v>3844.4574117660522</v>
      </c>
      <c r="R428" s="9">
        <v>290389.29535675066</v>
      </c>
      <c r="S428" s="9">
        <v>1296.7990837097168</v>
      </c>
      <c r="T428" s="9">
        <v>13208.620439529421</v>
      </c>
    </row>
    <row r="429" spans="1:20" ht="16.7" customHeight="1">
      <c r="A429" s="20">
        <v>3</v>
      </c>
      <c r="B429" s="25" t="s">
        <v>356</v>
      </c>
      <c r="C429" s="9">
        <v>4488.4666748046875</v>
      </c>
      <c r="D429" s="9">
        <v>4068.7332925796509</v>
      </c>
      <c r="E429" s="9">
        <v>2574.5055456161499</v>
      </c>
      <c r="F429" s="9">
        <v>7044.1581897735587</v>
      </c>
      <c r="G429" s="9">
        <v>1442.7711896896362</v>
      </c>
      <c r="H429" s="9">
        <v>2853.781958580018</v>
      </c>
      <c r="I429" s="9">
        <v>3528.3104486465454</v>
      </c>
      <c r="J429" s="9">
        <v>32435.992255210887</v>
      </c>
      <c r="K429" s="9">
        <v>12.717779159545898</v>
      </c>
      <c r="L429" s="9">
        <v>38.153337478637695</v>
      </c>
      <c r="M429" s="9">
        <v>769.20465755462646</v>
      </c>
      <c r="N429" s="9">
        <v>2740.861525535583</v>
      </c>
      <c r="O429" s="9">
        <v>12.721336364746094</v>
      </c>
      <c r="P429" s="9">
        <v>25.442672729492188</v>
      </c>
      <c r="Q429" s="9">
        <v>3063.9465608596802</v>
      </c>
      <c r="R429" s="9">
        <v>161432.84622192368</v>
      </c>
      <c r="S429" s="9">
        <v>222.46430492401123</v>
      </c>
      <c r="T429" s="9">
        <v>4504.878529548645</v>
      </c>
    </row>
    <row r="430" spans="1:20" ht="16.7" customHeight="1">
      <c r="A430" s="20">
        <v>4</v>
      </c>
      <c r="B430" s="25" t="s">
        <v>357</v>
      </c>
      <c r="C430" s="9">
        <v>37093.999824523926</v>
      </c>
      <c r="D430" s="9">
        <v>23955.150367736816</v>
      </c>
      <c r="E430" s="9">
        <v>9024.9668235778809</v>
      </c>
      <c r="F430" s="9">
        <v>27492.572765350327</v>
      </c>
      <c r="G430" s="9">
        <v>10313.836879730225</v>
      </c>
      <c r="H430" s="9">
        <v>22875.929046630856</v>
      </c>
      <c r="I430" s="9">
        <v>14929.486442565918</v>
      </c>
      <c r="J430" s="9">
        <v>87010.256748199492</v>
      </c>
      <c r="K430" s="9">
        <v>249.55852127075195</v>
      </c>
      <c r="L430" s="9">
        <v>1871.2887191772461</v>
      </c>
      <c r="M430" s="9">
        <v>998.28522109985352</v>
      </c>
      <c r="N430" s="9">
        <v>12850.104846954346</v>
      </c>
      <c r="O430" s="9">
        <v>41.492965698242188</v>
      </c>
      <c r="P430" s="9">
        <v>82.985931396484375</v>
      </c>
      <c r="Q430" s="9">
        <v>18338.162216186523</v>
      </c>
      <c r="R430" s="9">
        <v>1063918.6594772348</v>
      </c>
      <c r="S430" s="9">
        <v>4741.7916297912598</v>
      </c>
      <c r="T430" s="9">
        <v>60944.928211212158</v>
      </c>
    </row>
    <row r="431" spans="1:20" ht="16.7" customHeight="1">
      <c r="A431" s="20">
        <v>5</v>
      </c>
      <c r="B431" s="25" t="s">
        <v>358</v>
      </c>
      <c r="C431" s="9">
        <v>10903.423612594604</v>
      </c>
      <c r="D431" s="9">
        <v>7228.2661113739014</v>
      </c>
      <c r="E431" s="9">
        <v>3542.9666728973389</v>
      </c>
      <c r="F431" s="9">
        <v>7981.7927398681659</v>
      </c>
      <c r="G431" s="9">
        <v>2327.4742984771729</v>
      </c>
      <c r="H431" s="9">
        <v>4828.9798069000262</v>
      </c>
      <c r="I431" s="9">
        <v>4878.0930938720703</v>
      </c>
      <c r="J431" s="9">
        <v>25347.937393188473</v>
      </c>
      <c r="K431" s="9">
        <v>92.093418121337891</v>
      </c>
      <c r="L431" s="9">
        <v>571.01304054260254</v>
      </c>
      <c r="M431" s="9">
        <v>128.95168113708496</v>
      </c>
      <c r="N431" s="9">
        <v>1657.0641136169434</v>
      </c>
      <c r="O431" s="9">
        <v>91.957754135131836</v>
      </c>
      <c r="P431" s="9">
        <v>128.80867958068848</v>
      </c>
      <c r="Q431" s="9">
        <v>2853.7521877288818</v>
      </c>
      <c r="R431" s="9">
        <v>387255.42467117304</v>
      </c>
      <c r="S431" s="9">
        <v>1391.6995296478271</v>
      </c>
      <c r="T431" s="9">
        <v>18856.804611206058</v>
      </c>
    </row>
    <row r="432" spans="1:20" ht="16.7" customHeight="1">
      <c r="A432" s="20">
        <v>6</v>
      </c>
      <c r="B432" s="25" t="s">
        <v>359</v>
      </c>
      <c r="C432" s="9">
        <v>10022.000073432922</v>
      </c>
      <c r="D432" s="9">
        <v>6931.8915176391602</v>
      </c>
      <c r="E432" s="9">
        <v>4011.1594572067261</v>
      </c>
      <c r="F432" s="9">
        <v>11388.854359626765</v>
      </c>
      <c r="G432" s="9">
        <v>2121.7810153961182</v>
      </c>
      <c r="H432" s="9">
        <v>4028.4620084762619</v>
      </c>
      <c r="I432" s="9">
        <v>4349.2678270339966</v>
      </c>
      <c r="J432" s="9">
        <v>20501.577565193191</v>
      </c>
      <c r="K432" s="9">
        <v>30.704154968261719</v>
      </c>
      <c r="L432" s="9">
        <v>153.52077484130859</v>
      </c>
      <c r="M432" s="9">
        <v>199.85796737670898</v>
      </c>
      <c r="N432" s="9">
        <v>2354.1616754531856</v>
      </c>
      <c r="O432" s="9">
        <v>15.402874946594238</v>
      </c>
      <c r="P432" s="9">
        <v>30.805749893188477</v>
      </c>
      <c r="Q432" s="9">
        <v>2950.9838705062866</v>
      </c>
      <c r="R432" s="9">
        <v>175357.46560955039</v>
      </c>
      <c r="S432" s="9">
        <v>1521.7785758972168</v>
      </c>
      <c r="T432" s="9">
        <v>11356.936912536625</v>
      </c>
    </row>
    <row r="433" spans="1:20" ht="16.7" customHeight="1">
      <c r="A433" s="20">
        <v>7</v>
      </c>
      <c r="B433" s="25" t="s">
        <v>360</v>
      </c>
      <c r="C433" s="9">
        <v>8131.9999809265137</v>
      </c>
      <c r="D433" s="9">
        <v>6007.1497344970703</v>
      </c>
      <c r="E433" s="9">
        <v>1172.211407661438</v>
      </c>
      <c r="F433" s="9">
        <v>2527.5281276702895</v>
      </c>
      <c r="G433" s="9">
        <v>3443.05322265625</v>
      </c>
      <c r="H433" s="9">
        <v>7288.7437877655029</v>
      </c>
      <c r="I433" s="9">
        <v>4566.4424715042114</v>
      </c>
      <c r="J433" s="9">
        <v>23662.840857505787</v>
      </c>
      <c r="K433" s="9">
        <v>12.209926605224609</v>
      </c>
      <c r="L433" s="9">
        <v>24.419853210449219</v>
      </c>
      <c r="M433" s="9">
        <v>280.71163272857666</v>
      </c>
      <c r="N433" s="9">
        <v>793.28456211090088</v>
      </c>
      <c r="O433" s="9">
        <v>0</v>
      </c>
      <c r="P433" s="9"/>
      <c r="Q433" s="9">
        <v>4334.2221059799194</v>
      </c>
      <c r="R433" s="9">
        <v>111234.78728961953</v>
      </c>
      <c r="S433" s="9">
        <v>1819.1166162490845</v>
      </c>
      <c r="T433" s="9">
        <v>15478.662268638605</v>
      </c>
    </row>
    <row r="434" spans="1:20" ht="16.7" customHeight="1">
      <c r="A434" s="32">
        <v>36</v>
      </c>
      <c r="B434" s="33" t="s">
        <v>770</v>
      </c>
      <c r="C434" s="38">
        <v>60027.595896720886</v>
      </c>
      <c r="D434" s="38">
        <v>52246.787863254547</v>
      </c>
      <c r="E434" s="38">
        <v>16918.402556419373</v>
      </c>
      <c r="F434" s="38">
        <v>45838.259206295006</v>
      </c>
      <c r="G434" s="38">
        <v>26608.13668680191</v>
      </c>
      <c r="H434" s="38">
        <v>51277.084689140196</v>
      </c>
      <c r="I434" s="38">
        <v>43767.770736217499</v>
      </c>
      <c r="J434" s="38">
        <v>323922.45769500744</v>
      </c>
      <c r="K434" s="38">
        <v>1432.9294843673706</v>
      </c>
      <c r="L434" s="38">
        <v>17356.506946563724</v>
      </c>
      <c r="M434" s="38">
        <v>6200.4007778167725</v>
      </c>
      <c r="N434" s="38">
        <v>14467.122622489926</v>
      </c>
      <c r="O434" s="38">
        <v>1182.4116215705872</v>
      </c>
      <c r="P434" s="38">
        <v>6450.6891627311697</v>
      </c>
      <c r="Q434" s="38">
        <v>41566.297992706299</v>
      </c>
      <c r="R434" s="38">
        <v>1103949.2526006692</v>
      </c>
      <c r="S434" s="38">
        <v>4863.0587177276611</v>
      </c>
      <c r="T434" s="38">
        <v>24766.009228706342</v>
      </c>
    </row>
    <row r="435" spans="1:20" ht="16.7" customHeight="1">
      <c r="A435" s="20">
        <v>1</v>
      </c>
      <c r="B435" s="25" t="s">
        <v>361</v>
      </c>
      <c r="C435" s="9">
        <v>1778.9999980926514</v>
      </c>
      <c r="D435" s="9">
        <v>1444.1954751014709</v>
      </c>
      <c r="E435" s="9">
        <v>253.04069375991821</v>
      </c>
      <c r="F435" s="9">
        <v>1401.7776498794558</v>
      </c>
      <c r="G435" s="9">
        <v>15.839460849761963</v>
      </c>
      <c r="H435" s="9">
        <v>77.841896057128906</v>
      </c>
      <c r="I435" s="9">
        <v>369.27025985717773</v>
      </c>
      <c r="J435" s="9">
        <v>3790.8181352615352</v>
      </c>
      <c r="K435" s="9">
        <v>147.238450050354</v>
      </c>
      <c r="L435" s="9">
        <v>2768.337944984436</v>
      </c>
      <c r="M435" s="9">
        <v>92.927586555480957</v>
      </c>
      <c r="N435" s="9">
        <v>196.891074180603</v>
      </c>
      <c r="O435" s="9">
        <v>898.95419549942017</v>
      </c>
      <c r="P435" s="9">
        <v>5751.5540099143973</v>
      </c>
      <c r="Q435" s="9">
        <v>792.63332748413086</v>
      </c>
      <c r="R435" s="9">
        <v>4190.2506499290466</v>
      </c>
      <c r="S435" s="9">
        <v>397.85347843170166</v>
      </c>
      <c r="T435" s="9">
        <v>1737.6006917953496</v>
      </c>
    </row>
    <row r="436" spans="1:20" ht="16.7" customHeight="1">
      <c r="A436" s="20">
        <v>2</v>
      </c>
      <c r="B436" s="25" t="s">
        <v>362</v>
      </c>
      <c r="C436" s="9">
        <v>3170.5261850357056</v>
      </c>
      <c r="D436" s="9">
        <v>2777.0401477813721</v>
      </c>
      <c r="E436" s="9">
        <v>877.41989850997925</v>
      </c>
      <c r="F436" s="9">
        <v>1782.6699805259695</v>
      </c>
      <c r="G436" s="9">
        <v>1541.1038913726807</v>
      </c>
      <c r="H436" s="9">
        <v>2975.7480564117427</v>
      </c>
      <c r="I436" s="9">
        <v>2429.7429041862488</v>
      </c>
      <c r="J436" s="9">
        <v>19491.984731674187</v>
      </c>
      <c r="K436" s="9">
        <v>95.059965133666992</v>
      </c>
      <c r="L436" s="9">
        <v>457.07766723632812</v>
      </c>
      <c r="M436" s="9">
        <v>9.4768257141113281</v>
      </c>
      <c r="N436" s="9">
        <v>18.953651428222656</v>
      </c>
      <c r="O436" s="9">
        <v>0</v>
      </c>
      <c r="P436" s="9"/>
      <c r="Q436" s="9">
        <v>1707.1141004562378</v>
      </c>
      <c r="R436" s="9">
        <v>30782.344248294841</v>
      </c>
      <c r="S436" s="9">
        <v>67.018345832824707</v>
      </c>
      <c r="T436" s="9">
        <v>287.29537582397461</v>
      </c>
    </row>
    <row r="437" spans="1:20" ht="16.7" customHeight="1">
      <c r="A437" s="20">
        <v>3</v>
      </c>
      <c r="B437" s="25" t="s">
        <v>363</v>
      </c>
      <c r="C437" s="9">
        <v>5553.5050458908081</v>
      </c>
      <c r="D437" s="9">
        <v>4781.2144050598145</v>
      </c>
      <c r="E437" s="9">
        <v>1593.0517921447754</v>
      </c>
      <c r="F437" s="9">
        <v>4681.3226938247681</v>
      </c>
      <c r="G437" s="9">
        <v>2355.4020490646362</v>
      </c>
      <c r="H437" s="9">
        <v>4478.9771080017081</v>
      </c>
      <c r="I437" s="9">
        <v>3630.1610069274902</v>
      </c>
      <c r="J437" s="9">
        <v>28123.451511383068</v>
      </c>
      <c r="K437" s="9">
        <v>709.3683910369873</v>
      </c>
      <c r="L437" s="9">
        <v>7967.9840526580829</v>
      </c>
      <c r="M437" s="9">
        <v>86.026551246643066</v>
      </c>
      <c r="N437" s="9">
        <v>122.72010231018069</v>
      </c>
      <c r="O437" s="9">
        <v>48.899285316467285</v>
      </c>
      <c r="P437" s="9">
        <v>171.15123653411865</v>
      </c>
      <c r="Q437" s="9">
        <v>3747.7191600799561</v>
      </c>
      <c r="R437" s="9">
        <v>38585.488838195772</v>
      </c>
      <c r="S437" s="9">
        <v>208.34696006774902</v>
      </c>
      <c r="T437" s="9">
        <v>2101.9733180999756</v>
      </c>
    </row>
    <row r="438" spans="1:20" ht="16.7" customHeight="1">
      <c r="A438" s="20">
        <v>4</v>
      </c>
      <c r="B438" s="25" t="s">
        <v>364</v>
      </c>
      <c r="C438" s="9">
        <v>3395.0000257492065</v>
      </c>
      <c r="D438" s="9">
        <v>2324.8754930496216</v>
      </c>
      <c r="E438" s="9">
        <v>1150.999716758728</v>
      </c>
      <c r="F438" s="9">
        <v>7699.6722936630231</v>
      </c>
      <c r="G438" s="9">
        <v>230.22030639648437</v>
      </c>
      <c r="H438" s="9">
        <v>932.30681800842297</v>
      </c>
      <c r="I438" s="9">
        <v>1622.7738170623779</v>
      </c>
      <c r="J438" s="9">
        <v>15362.086125373835</v>
      </c>
      <c r="K438" s="9">
        <v>218.76234912872314</v>
      </c>
      <c r="L438" s="9">
        <v>5089.9398307800302</v>
      </c>
      <c r="M438" s="9">
        <v>92.009733200073242</v>
      </c>
      <c r="N438" s="9">
        <v>195.58551025390625</v>
      </c>
      <c r="O438" s="9">
        <v>34.529153823852539</v>
      </c>
      <c r="P438" s="9">
        <v>172.69163703918457</v>
      </c>
      <c r="Q438" s="9">
        <v>1875.4462547302246</v>
      </c>
      <c r="R438" s="9">
        <v>16307.373625755319</v>
      </c>
      <c r="S438" s="9">
        <v>57.56321907043457</v>
      </c>
      <c r="T438" s="9">
        <v>299.27263069152832</v>
      </c>
    </row>
    <row r="439" spans="1:20" ht="16.7" customHeight="1">
      <c r="A439" s="20">
        <v>5</v>
      </c>
      <c r="B439" s="25" t="s">
        <v>365</v>
      </c>
      <c r="C439" s="9">
        <v>5865.1835117340088</v>
      </c>
      <c r="D439" s="9">
        <v>5239.0906915664673</v>
      </c>
      <c r="E439" s="9">
        <v>1513.203441619873</v>
      </c>
      <c r="F439" s="9">
        <v>4110.7869262695312</v>
      </c>
      <c r="G439" s="9">
        <v>3611.5563077926636</v>
      </c>
      <c r="H439" s="9">
        <v>6905.0597047805768</v>
      </c>
      <c r="I439" s="9">
        <v>4303.6439590454102</v>
      </c>
      <c r="J439" s="9">
        <v>30579.981638908372</v>
      </c>
      <c r="K439" s="9">
        <v>93.145683288574219</v>
      </c>
      <c r="L439" s="9">
        <v>252.82399749755859</v>
      </c>
      <c r="M439" s="9">
        <v>256.47137069702148</v>
      </c>
      <c r="N439" s="9">
        <v>982.28477668762207</v>
      </c>
      <c r="O439" s="9">
        <v>0</v>
      </c>
      <c r="P439" s="9"/>
      <c r="Q439" s="9">
        <v>4408.3949880599976</v>
      </c>
      <c r="R439" s="9">
        <v>73341.250917434736</v>
      </c>
      <c r="S439" s="9">
        <v>659.79696273803711</v>
      </c>
      <c r="T439" s="9">
        <v>2760.888011932373</v>
      </c>
    </row>
    <row r="440" spans="1:20" ht="16.7" customHeight="1">
      <c r="A440" s="20">
        <v>6</v>
      </c>
      <c r="B440" s="25" t="s">
        <v>366</v>
      </c>
      <c r="C440" s="9">
        <v>4617.9999828338623</v>
      </c>
      <c r="D440" s="9">
        <v>4303.6523265838623</v>
      </c>
      <c r="E440" s="9">
        <v>1256.794641494751</v>
      </c>
      <c r="F440" s="9">
        <v>2597.3486156463628</v>
      </c>
      <c r="G440" s="9">
        <v>3046.7521448135376</v>
      </c>
      <c r="H440" s="9">
        <v>6281.826615333558</v>
      </c>
      <c r="I440" s="9">
        <v>3811.2614297866821</v>
      </c>
      <c r="J440" s="9">
        <v>25422.166719436649</v>
      </c>
      <c r="K440" s="9">
        <v>20.908088684082031</v>
      </c>
      <c r="L440" s="9">
        <v>20.908088684082031</v>
      </c>
      <c r="M440" s="9">
        <v>115.03065872192383</v>
      </c>
      <c r="N440" s="9">
        <v>335.02758693695068</v>
      </c>
      <c r="O440" s="9">
        <v>20.92855167388916</v>
      </c>
      <c r="P440" s="9">
        <v>41.85710334777832</v>
      </c>
      <c r="Q440" s="9">
        <v>2785.3055276870728</v>
      </c>
      <c r="R440" s="9">
        <v>44104.526294708274</v>
      </c>
      <c r="S440" s="9">
        <v>209.26112461090088</v>
      </c>
      <c r="T440" s="9">
        <v>826.70159912109375</v>
      </c>
    </row>
    <row r="441" spans="1:20" ht="16.7" customHeight="1">
      <c r="A441" s="20">
        <v>7</v>
      </c>
      <c r="B441" s="25" t="s">
        <v>367</v>
      </c>
      <c r="C441" s="9">
        <v>5052.9999990463257</v>
      </c>
      <c r="D441" s="9">
        <v>4657.6185264587402</v>
      </c>
      <c r="E441" s="9">
        <v>1894.4954881668091</v>
      </c>
      <c r="F441" s="9">
        <v>4489.1803646087683</v>
      </c>
      <c r="G441" s="9">
        <v>2649.2141389846802</v>
      </c>
      <c r="H441" s="9">
        <v>5718.7683734893844</v>
      </c>
      <c r="I441" s="9">
        <v>4203.2375774383545</v>
      </c>
      <c r="J441" s="9">
        <v>31513.303569793694</v>
      </c>
      <c r="K441" s="9">
        <v>34.233748435974121</v>
      </c>
      <c r="L441" s="9">
        <v>536.55710220336914</v>
      </c>
      <c r="M441" s="9">
        <v>227.07899951934814</v>
      </c>
      <c r="N441" s="9">
        <v>550.25829601287842</v>
      </c>
      <c r="O441" s="9">
        <v>36.066563606262207</v>
      </c>
      <c r="P441" s="9">
        <v>36.066563606262207</v>
      </c>
      <c r="Q441" s="9">
        <v>3613.7097759246826</v>
      </c>
      <c r="R441" s="9">
        <v>44108.033288002021</v>
      </c>
      <c r="S441" s="9">
        <v>549.01213073730469</v>
      </c>
      <c r="T441" s="9">
        <v>3469.4960975646968</v>
      </c>
    </row>
    <row r="442" spans="1:20" ht="16.7" customHeight="1">
      <c r="A442" s="20">
        <v>8</v>
      </c>
      <c r="B442" s="26" t="s">
        <v>838</v>
      </c>
      <c r="C442" s="9">
        <v>9447.5230159759521</v>
      </c>
      <c r="D442" s="9">
        <v>8018.9865531921387</v>
      </c>
      <c r="E442" s="9">
        <v>2310.4258155822754</v>
      </c>
      <c r="F442" s="9">
        <v>4747.9989433288565</v>
      </c>
      <c r="G442" s="9">
        <v>4331.6668357849121</v>
      </c>
      <c r="H442" s="9">
        <v>8317.37253952026</v>
      </c>
      <c r="I442" s="9">
        <v>6849.120943069458</v>
      </c>
      <c r="J442" s="9">
        <v>46297.47219657895</v>
      </c>
      <c r="K442" s="9">
        <v>57.128490447998047</v>
      </c>
      <c r="L442" s="9">
        <v>171.38547134399414</v>
      </c>
      <c r="M442" s="9">
        <v>1280.8943023681641</v>
      </c>
      <c r="N442" s="9">
        <v>3038.8183116912833</v>
      </c>
      <c r="O442" s="9">
        <v>38.200708389282227</v>
      </c>
      <c r="P442" s="9">
        <v>114.56512069702148</v>
      </c>
      <c r="Q442" s="9">
        <v>6841.3538608551025</v>
      </c>
      <c r="R442" s="9">
        <v>185062.92339324957</v>
      </c>
      <c r="S442" s="9">
        <v>1000.091251373291</v>
      </c>
      <c r="T442" s="9">
        <v>4990.1023197174054</v>
      </c>
    </row>
    <row r="443" spans="1:20" ht="16.7" customHeight="1">
      <c r="A443" s="20">
        <v>9</v>
      </c>
      <c r="B443" s="25" t="s">
        <v>368</v>
      </c>
      <c r="C443" s="9">
        <v>9450.0206050872803</v>
      </c>
      <c r="D443" s="9">
        <v>7753.3863830566406</v>
      </c>
      <c r="E443" s="9">
        <v>1704.7008056640625</v>
      </c>
      <c r="F443" s="9">
        <v>3557.7644138336173</v>
      </c>
      <c r="G443" s="9">
        <v>2942.96950340271</v>
      </c>
      <c r="H443" s="9">
        <v>5253.72998046875</v>
      </c>
      <c r="I443" s="9">
        <v>6568.213680267334</v>
      </c>
      <c r="J443" s="9">
        <v>44198.873460769639</v>
      </c>
      <c r="K443" s="9">
        <v>0</v>
      </c>
      <c r="L443" s="9"/>
      <c r="M443" s="9">
        <v>1980.849946975708</v>
      </c>
      <c r="N443" s="9">
        <v>5340.0882644653302</v>
      </c>
      <c r="O443" s="9">
        <v>34.521627426147461</v>
      </c>
      <c r="P443" s="9">
        <v>69.051996231079102</v>
      </c>
      <c r="Q443" s="9">
        <v>6496.1436595916748</v>
      </c>
      <c r="R443" s="9">
        <v>419868.4913234706</v>
      </c>
      <c r="S443" s="9">
        <v>1185.845666885376</v>
      </c>
      <c r="T443" s="9">
        <v>6151.2339878082266</v>
      </c>
    </row>
    <row r="444" spans="1:20" ht="16.7" customHeight="1">
      <c r="A444" s="20">
        <v>10</v>
      </c>
      <c r="B444" s="25" t="s">
        <v>369</v>
      </c>
      <c r="C444" s="9">
        <v>6177.4884462356567</v>
      </c>
      <c r="D444" s="9">
        <v>5690.2274026870728</v>
      </c>
      <c r="E444" s="9">
        <v>2184.2655200958252</v>
      </c>
      <c r="F444" s="9">
        <v>5761.3346014022818</v>
      </c>
      <c r="G444" s="9">
        <v>2918.8354263305664</v>
      </c>
      <c r="H444" s="9">
        <v>5144.6486749649066</v>
      </c>
      <c r="I444" s="9">
        <v>5015.7747488021851</v>
      </c>
      <c r="J444" s="9">
        <v>39135.163528442383</v>
      </c>
      <c r="K444" s="9">
        <v>35.19706916809082</v>
      </c>
      <c r="L444" s="9">
        <v>58.661917686462402</v>
      </c>
      <c r="M444" s="9">
        <v>1330.5735101699829</v>
      </c>
      <c r="N444" s="9">
        <v>2557.0817642211914</v>
      </c>
      <c r="O444" s="9">
        <v>70.311535835266113</v>
      </c>
      <c r="P444" s="9">
        <v>93.751495361328125</v>
      </c>
      <c r="Q444" s="9">
        <v>5120.9616565704346</v>
      </c>
      <c r="R444" s="9">
        <v>150705.45196437827</v>
      </c>
      <c r="S444" s="9">
        <v>307.45537567138672</v>
      </c>
      <c r="T444" s="9">
        <v>1450.3612995147705</v>
      </c>
    </row>
    <row r="445" spans="1:20" ht="16.7" customHeight="1">
      <c r="A445" s="20">
        <v>11</v>
      </c>
      <c r="B445" s="25" t="s">
        <v>370</v>
      </c>
      <c r="C445" s="9">
        <v>5518.3490810394287</v>
      </c>
      <c r="D445" s="9">
        <v>5256.5004587173462</v>
      </c>
      <c r="E445" s="9">
        <v>2180.0047426223755</v>
      </c>
      <c r="F445" s="9">
        <v>5008.4027233123797</v>
      </c>
      <c r="G445" s="9">
        <v>2964.5766220092773</v>
      </c>
      <c r="H445" s="9">
        <v>5190.8049221038818</v>
      </c>
      <c r="I445" s="9">
        <v>4964.5704097747803</v>
      </c>
      <c r="J445" s="9">
        <v>40007.156077384941</v>
      </c>
      <c r="K445" s="9">
        <v>21.887248992919922</v>
      </c>
      <c r="L445" s="9">
        <v>32.830873489379876</v>
      </c>
      <c r="M445" s="9">
        <v>729.06129264831543</v>
      </c>
      <c r="N445" s="9">
        <v>1129.4132843017576</v>
      </c>
      <c r="O445" s="9">
        <v>0</v>
      </c>
      <c r="P445" s="9"/>
      <c r="Q445" s="9">
        <v>4177.5156812667847</v>
      </c>
      <c r="R445" s="9">
        <v>96893.118057250933</v>
      </c>
      <c r="S445" s="9">
        <v>220.81420230865479</v>
      </c>
      <c r="T445" s="9">
        <v>691.08389663696289</v>
      </c>
    </row>
    <row r="446" spans="1:20" ht="16.7" customHeight="1">
      <c r="A446" s="32">
        <v>37</v>
      </c>
      <c r="B446" s="33" t="s">
        <v>771</v>
      </c>
      <c r="C446" s="38">
        <v>950.7596321105957</v>
      </c>
      <c r="D446" s="38">
        <v>645.10848939418793</v>
      </c>
      <c r="E446" s="38">
        <v>420.56633007526398</v>
      </c>
      <c r="F446" s="38">
        <v>1523.6499991416929</v>
      </c>
      <c r="G446" s="38">
        <v>1.3429365158081055</v>
      </c>
      <c r="H446" s="38">
        <v>47.002778053283691</v>
      </c>
      <c r="I446" s="38">
        <v>214.27900338172913</v>
      </c>
      <c r="J446" s="38">
        <v>3751.1536599397696</v>
      </c>
      <c r="K446" s="38">
        <v>86.530490636825562</v>
      </c>
      <c r="L446" s="38">
        <v>1464.5626578330996</v>
      </c>
      <c r="M446" s="38">
        <v>28.872114539146423</v>
      </c>
      <c r="N446" s="38">
        <v>81.522948265075684</v>
      </c>
      <c r="O446" s="38">
        <v>230.79329288005829</v>
      </c>
      <c r="P446" s="38">
        <v>3138.0094681978203</v>
      </c>
      <c r="Q446" s="38">
        <v>361.6698704957962</v>
      </c>
      <c r="R446" s="38">
        <v>6993.2804421186411</v>
      </c>
      <c r="S446" s="38">
        <v>2.1917645931243896</v>
      </c>
      <c r="T446" s="38">
        <v>6.5752937793731689</v>
      </c>
    </row>
    <row r="447" spans="1:20" ht="16.7" customHeight="1">
      <c r="A447" s="20">
        <v>1</v>
      </c>
      <c r="B447" s="25" t="s">
        <v>371</v>
      </c>
      <c r="C447" s="9">
        <v>110.55963730812073</v>
      </c>
      <c r="D447" s="9">
        <v>94.458719253540039</v>
      </c>
      <c r="E447" s="9">
        <v>39.715597867965698</v>
      </c>
      <c r="F447" s="9">
        <v>126.66055536270142</v>
      </c>
      <c r="G447" s="9">
        <v>0</v>
      </c>
      <c r="H447" s="9"/>
      <c r="I447" s="9">
        <v>21.467890739440918</v>
      </c>
      <c r="J447" s="9">
        <v>454.04588913917547</v>
      </c>
      <c r="K447" s="9">
        <v>9.6605508327484131</v>
      </c>
      <c r="L447" s="9">
        <v>153.49541878700259</v>
      </c>
      <c r="M447" s="9">
        <v>0</v>
      </c>
      <c r="N447" s="9"/>
      <c r="O447" s="9">
        <v>79.431195735931396</v>
      </c>
      <c r="P447" s="9">
        <v>1384.6789526939394</v>
      </c>
      <c r="Q447" s="9">
        <v>1.0733945369720459</v>
      </c>
      <c r="R447" s="9">
        <v>1.0733945369720459</v>
      </c>
      <c r="S447" s="9">
        <v>0</v>
      </c>
      <c r="T447" s="9"/>
    </row>
    <row r="448" spans="1:20" ht="16.7" customHeight="1">
      <c r="A448" s="20">
        <v>2</v>
      </c>
      <c r="B448" s="26" t="s">
        <v>806</v>
      </c>
      <c r="C448" s="9">
        <v>352.99999618530273</v>
      </c>
      <c r="D448" s="9">
        <v>238.04869902133942</v>
      </c>
      <c r="E448" s="9">
        <v>188.56991624832153</v>
      </c>
      <c r="F448" s="9">
        <v>666.57611024379753</v>
      </c>
      <c r="G448" s="9">
        <v>1.3429365158081055</v>
      </c>
      <c r="H448" s="9">
        <v>47.002778053283691</v>
      </c>
      <c r="I448" s="9">
        <v>34.606742143630981</v>
      </c>
      <c r="J448" s="9">
        <v>988.97528588771809</v>
      </c>
      <c r="K448" s="9">
        <v>12.424226403236389</v>
      </c>
      <c r="L448" s="9">
        <v>221.97970712184906</v>
      </c>
      <c r="M448" s="9">
        <v>2.5255727767944336</v>
      </c>
      <c r="N448" s="9">
        <v>10.102291107177734</v>
      </c>
      <c r="O448" s="9">
        <v>101.12155699729919</v>
      </c>
      <c r="P448" s="9">
        <v>1333.5790945291521</v>
      </c>
      <c r="Q448" s="9">
        <v>24.33490526676178</v>
      </c>
      <c r="R448" s="9">
        <v>147.80314910411838</v>
      </c>
      <c r="S448" s="9">
        <v>0</v>
      </c>
      <c r="T448" s="9"/>
    </row>
    <row r="449" spans="1:20" ht="16.7" customHeight="1">
      <c r="A449" s="20">
        <v>3</v>
      </c>
      <c r="B449" s="25" t="s">
        <v>372</v>
      </c>
      <c r="C449" s="9">
        <v>178.19999814033508</v>
      </c>
      <c r="D449" s="9">
        <v>107.89375174045563</v>
      </c>
      <c r="E449" s="9">
        <v>59.968479156494141</v>
      </c>
      <c r="F449" s="9">
        <v>165.14689815044397</v>
      </c>
      <c r="G449" s="9">
        <v>0</v>
      </c>
      <c r="H449" s="9"/>
      <c r="I449" s="9">
        <v>43.00831663608551</v>
      </c>
      <c r="J449" s="9">
        <v>644.99331462383282</v>
      </c>
      <c r="K449" s="9">
        <v>30.029695987701416</v>
      </c>
      <c r="L449" s="9">
        <v>470.0453587770462</v>
      </c>
      <c r="M449" s="9">
        <v>25.348234057426453</v>
      </c>
      <c r="N449" s="9">
        <v>70.422349452972412</v>
      </c>
      <c r="O449" s="9">
        <v>10.988397479057312</v>
      </c>
      <c r="P449" s="9">
        <v>53.295699477195747</v>
      </c>
      <c r="Q449" s="9">
        <v>143.33220946788788</v>
      </c>
      <c r="R449" s="9">
        <v>3286.3523684740071</v>
      </c>
      <c r="S449" s="9">
        <v>2.1917645931243896</v>
      </c>
      <c r="T449" s="9">
        <v>6.5752937793731689</v>
      </c>
    </row>
    <row r="450" spans="1:20" ht="16.7" customHeight="1">
      <c r="A450" s="20">
        <v>4</v>
      </c>
      <c r="B450" s="26" t="s">
        <v>807</v>
      </c>
      <c r="C450" s="9">
        <v>309.00000047683716</v>
      </c>
      <c r="D450" s="9">
        <v>204.70731937885284</v>
      </c>
      <c r="E450" s="9">
        <v>132.3123368024826</v>
      </c>
      <c r="F450" s="9">
        <v>565.26643538475025</v>
      </c>
      <c r="G450" s="9">
        <v>0</v>
      </c>
      <c r="H450" s="9"/>
      <c r="I450" s="9">
        <v>115.19605386257172</v>
      </c>
      <c r="J450" s="9">
        <v>1663.1391702890403</v>
      </c>
      <c r="K450" s="9">
        <v>34.416017413139343</v>
      </c>
      <c r="L450" s="9">
        <v>619.04217314720154</v>
      </c>
      <c r="M450" s="9">
        <v>0.99830770492553711</v>
      </c>
      <c r="N450" s="9">
        <v>0.99830770492553711</v>
      </c>
      <c r="O450" s="9">
        <v>39.252142667770386</v>
      </c>
      <c r="P450" s="9">
        <v>366.45572149753565</v>
      </c>
      <c r="Q450" s="9">
        <v>192.9293612241745</v>
      </c>
      <c r="R450" s="9">
        <v>3558.0515300035477</v>
      </c>
      <c r="S450" s="9">
        <v>0</v>
      </c>
      <c r="T450" s="9"/>
    </row>
    <row r="451" spans="1:20" ht="16.7" customHeight="1">
      <c r="A451" s="32">
        <v>38</v>
      </c>
      <c r="B451" s="33" t="s">
        <v>772</v>
      </c>
      <c r="C451" s="38">
        <v>2366.0620226860046</v>
      </c>
      <c r="D451" s="38">
        <v>1855.0727623701096</v>
      </c>
      <c r="E451" s="38">
        <v>1672.0572173595428</v>
      </c>
      <c r="F451" s="38">
        <v>6791.1632524728839</v>
      </c>
      <c r="G451" s="38">
        <v>48.820460557937622</v>
      </c>
      <c r="H451" s="38">
        <v>170.45470356941226</v>
      </c>
      <c r="I451" s="38">
        <v>512.99427545070648</v>
      </c>
      <c r="J451" s="38">
        <v>20691.707889080059</v>
      </c>
      <c r="K451" s="38">
        <v>95.280133843421936</v>
      </c>
      <c r="L451" s="38">
        <v>667.71619486808777</v>
      </c>
      <c r="M451" s="38">
        <v>32.188752412796021</v>
      </c>
      <c r="N451" s="38">
        <v>248.70172262191775</v>
      </c>
      <c r="O451" s="38">
        <v>491.54406917095184</v>
      </c>
      <c r="P451" s="38">
        <v>1593.7255967855453</v>
      </c>
      <c r="Q451" s="38">
        <v>652.98340582847595</v>
      </c>
      <c r="R451" s="38">
        <v>5945.8799965381631</v>
      </c>
      <c r="S451" s="38">
        <v>4.6113138198852539</v>
      </c>
      <c r="T451" s="38">
        <v>32.279196739196777</v>
      </c>
    </row>
    <row r="452" spans="1:20" ht="16.7" customHeight="1">
      <c r="A452" s="20">
        <v>1</v>
      </c>
      <c r="B452" s="25" t="s">
        <v>373</v>
      </c>
      <c r="C452" s="9">
        <v>352.99999833106995</v>
      </c>
      <c r="D452" s="9">
        <v>325.04660475254059</v>
      </c>
      <c r="E452" s="9">
        <v>323.52470779418945</v>
      </c>
      <c r="F452" s="9">
        <v>1493.7723275423052</v>
      </c>
      <c r="G452" s="9">
        <v>0</v>
      </c>
      <c r="H452" s="9"/>
      <c r="I452" s="9">
        <v>66.13885486125946</v>
      </c>
      <c r="J452" s="9">
        <v>3937.1422207355499</v>
      </c>
      <c r="K452" s="9">
        <v>3.6497665643692017</v>
      </c>
      <c r="L452" s="9">
        <v>18.558784484863281</v>
      </c>
      <c r="M452" s="9">
        <v>12.767217636108398</v>
      </c>
      <c r="N452" s="9">
        <v>34.045913696289063</v>
      </c>
      <c r="O452" s="9">
        <v>192.15955698490143</v>
      </c>
      <c r="P452" s="9">
        <v>508.71920406818401</v>
      </c>
      <c r="Q452" s="9">
        <v>8.8548049926757812</v>
      </c>
      <c r="R452" s="9">
        <v>71.010103225708008</v>
      </c>
      <c r="S452" s="9">
        <v>0</v>
      </c>
      <c r="T452" s="9"/>
    </row>
    <row r="453" spans="1:20" ht="16.7" customHeight="1">
      <c r="A453" s="20">
        <v>2</v>
      </c>
      <c r="B453" s="25" t="s">
        <v>374</v>
      </c>
      <c r="C453" s="9">
        <v>583.06200885772705</v>
      </c>
      <c r="D453" s="9">
        <v>336.6468186378479</v>
      </c>
      <c r="E453" s="9">
        <v>246.86005067825317</v>
      </c>
      <c r="F453" s="9">
        <v>596.27609109878551</v>
      </c>
      <c r="G453" s="9">
        <v>0</v>
      </c>
      <c r="H453" s="9"/>
      <c r="I453" s="9">
        <v>123.55064105987549</v>
      </c>
      <c r="J453" s="9">
        <v>2357.6052484512329</v>
      </c>
      <c r="K453" s="9">
        <v>34.271304607391357</v>
      </c>
      <c r="L453" s="9">
        <v>188.45361948013306</v>
      </c>
      <c r="M453" s="9">
        <v>10.118449211120605</v>
      </c>
      <c r="N453" s="9">
        <v>50.494992256164551</v>
      </c>
      <c r="O453" s="9">
        <v>44.539435863494873</v>
      </c>
      <c r="P453" s="9">
        <v>167.39801120758057</v>
      </c>
      <c r="Q453" s="9">
        <v>203.92089891433716</v>
      </c>
      <c r="R453" s="9">
        <v>2168.5710663795471</v>
      </c>
      <c r="S453" s="9">
        <v>4.6113138198852539</v>
      </c>
      <c r="T453" s="9">
        <v>32.279196739196777</v>
      </c>
    </row>
    <row r="454" spans="1:20" ht="16.7" customHeight="1">
      <c r="A454" s="20">
        <v>3</v>
      </c>
      <c r="B454" s="25" t="s">
        <v>375</v>
      </c>
      <c r="C454" s="9">
        <v>547.00000786781311</v>
      </c>
      <c r="D454" s="9">
        <v>471.72329711914062</v>
      </c>
      <c r="E454" s="9">
        <v>432.00039720535278</v>
      </c>
      <c r="F454" s="9">
        <v>1866.0354809761047</v>
      </c>
      <c r="G454" s="9">
        <v>0</v>
      </c>
      <c r="H454" s="9"/>
      <c r="I454" s="9">
        <v>180.99267959594727</v>
      </c>
      <c r="J454" s="9">
        <v>8250.6846318244934</v>
      </c>
      <c r="K454" s="9">
        <v>39.994818449020386</v>
      </c>
      <c r="L454" s="9">
        <v>293.06336808204651</v>
      </c>
      <c r="M454" s="9">
        <v>0</v>
      </c>
      <c r="N454" s="9"/>
      <c r="O454" s="9">
        <v>145.40432357788086</v>
      </c>
      <c r="P454" s="9">
        <v>615.95377922058117</v>
      </c>
      <c r="Q454" s="9">
        <v>162.18623232841492</v>
      </c>
      <c r="R454" s="9">
        <v>528.05632185935985</v>
      </c>
      <c r="S454" s="9">
        <v>0</v>
      </c>
      <c r="T454" s="9"/>
    </row>
    <row r="455" spans="1:20" ht="16.7" customHeight="1">
      <c r="A455" s="20">
        <v>4</v>
      </c>
      <c r="B455" s="25" t="s">
        <v>376</v>
      </c>
      <c r="C455" s="9">
        <v>396.00000023841858</v>
      </c>
      <c r="D455" s="9">
        <v>385.69108724594116</v>
      </c>
      <c r="E455" s="9">
        <v>369.91565251350403</v>
      </c>
      <c r="F455" s="9">
        <v>1628.6096820831306</v>
      </c>
      <c r="G455" s="9">
        <v>0</v>
      </c>
      <c r="H455" s="9"/>
      <c r="I455" s="9">
        <v>115.38668489456177</v>
      </c>
      <c r="J455" s="9">
        <v>5587.325894355773</v>
      </c>
      <c r="K455" s="9">
        <v>7.2880434989929199</v>
      </c>
      <c r="L455" s="9">
        <v>148.4021782875061</v>
      </c>
      <c r="M455" s="9">
        <v>0</v>
      </c>
      <c r="N455" s="9"/>
      <c r="O455" s="9">
        <v>106.20244407653809</v>
      </c>
      <c r="P455" s="9">
        <v>295.17798495292664</v>
      </c>
      <c r="Q455" s="9">
        <v>0</v>
      </c>
      <c r="R455" s="9"/>
      <c r="S455" s="9">
        <v>0</v>
      </c>
      <c r="T455" s="9"/>
    </row>
    <row r="456" spans="1:20" ht="16.7" customHeight="1">
      <c r="A456" s="20">
        <v>5</v>
      </c>
      <c r="B456" s="25" t="s">
        <v>377</v>
      </c>
      <c r="C456" s="9">
        <v>487.00000739097595</v>
      </c>
      <c r="D456" s="9">
        <v>335.96495461463928</v>
      </c>
      <c r="E456" s="9">
        <v>299.75640916824341</v>
      </c>
      <c r="F456" s="9">
        <v>1206.4696707725523</v>
      </c>
      <c r="G456" s="9">
        <v>48.820460557937622</v>
      </c>
      <c r="H456" s="9">
        <v>170.45470356941226</v>
      </c>
      <c r="I456" s="9">
        <v>26.9254150390625</v>
      </c>
      <c r="J456" s="9">
        <v>558.94989371299744</v>
      </c>
      <c r="K456" s="9">
        <v>10.076200723648071</v>
      </c>
      <c r="L456" s="9">
        <v>19.238244533538818</v>
      </c>
      <c r="M456" s="9">
        <v>9.3030855655670166</v>
      </c>
      <c r="N456" s="9">
        <v>164.16081666946411</v>
      </c>
      <c r="O456" s="9">
        <v>3.2383086681365967</v>
      </c>
      <c r="P456" s="9">
        <v>6.4766173362731934</v>
      </c>
      <c r="Q456" s="9">
        <v>278.0214695930481</v>
      </c>
      <c r="R456" s="9">
        <v>3178.2425050735483</v>
      </c>
      <c r="S456" s="9">
        <v>0</v>
      </c>
      <c r="T456" s="9"/>
    </row>
    <row r="457" spans="1:20" ht="16.7" customHeight="1">
      <c r="A457" s="32">
        <v>39</v>
      </c>
      <c r="B457" s="33" t="s">
        <v>773</v>
      </c>
      <c r="C457" s="38">
        <v>21792.208417892456</v>
      </c>
      <c r="D457" s="38">
        <v>17769.308672904968</v>
      </c>
      <c r="E457" s="38">
        <v>6922.662935256958</v>
      </c>
      <c r="F457" s="38">
        <v>18963.378337860118</v>
      </c>
      <c r="G457" s="38">
        <v>12476.173704624176</v>
      </c>
      <c r="H457" s="38">
        <v>25296.272144794486</v>
      </c>
      <c r="I457" s="38">
        <v>8388.1716041564941</v>
      </c>
      <c r="J457" s="38">
        <v>53197.846849441572</v>
      </c>
      <c r="K457" s="38">
        <v>242.35559463500977</v>
      </c>
      <c r="L457" s="38">
        <v>7140.0566568374643</v>
      </c>
      <c r="M457" s="38">
        <v>238.93425321578979</v>
      </c>
      <c r="N457" s="38">
        <v>2573.1982569694519</v>
      </c>
      <c r="O457" s="38">
        <v>330.66034698486328</v>
      </c>
      <c r="P457" s="38">
        <v>1098.6761322021484</v>
      </c>
      <c r="Q457" s="38">
        <v>14737.368301868439</v>
      </c>
      <c r="R457" s="38">
        <v>330497.78755712503</v>
      </c>
      <c r="S457" s="38">
        <v>1198.4433841705322</v>
      </c>
      <c r="T457" s="38">
        <v>6049.6634697914124</v>
      </c>
    </row>
    <row r="458" spans="1:20" ht="16.7" customHeight="1">
      <c r="A458" s="20">
        <v>1</v>
      </c>
      <c r="B458" s="25" t="s">
        <v>378</v>
      </c>
      <c r="C458" s="9">
        <v>2952.0000295639038</v>
      </c>
      <c r="D458" s="9">
        <v>2363.2813262939453</v>
      </c>
      <c r="E458" s="9">
        <v>1127.6124620437622</v>
      </c>
      <c r="F458" s="9">
        <v>2885.53061389923</v>
      </c>
      <c r="G458" s="9">
        <v>1094.4702596664429</v>
      </c>
      <c r="H458" s="9">
        <v>2661.3814373016371</v>
      </c>
      <c r="I458" s="9">
        <v>1012.0044116973877</v>
      </c>
      <c r="J458" s="9">
        <v>9037.1165418624896</v>
      </c>
      <c r="K458" s="9">
        <v>41.433050155639648</v>
      </c>
      <c r="L458" s="9">
        <v>763.43351745605469</v>
      </c>
      <c r="M458" s="9">
        <v>33.236613273620605</v>
      </c>
      <c r="N458" s="9">
        <v>290.95300102233887</v>
      </c>
      <c r="O458" s="9">
        <v>16.588510513305664</v>
      </c>
      <c r="P458" s="9">
        <v>456.39259624481195</v>
      </c>
      <c r="Q458" s="9">
        <v>1575.8578205108643</v>
      </c>
      <c r="R458" s="9">
        <v>47837.650271415718</v>
      </c>
      <c r="S458" s="9">
        <v>33.162968635559082</v>
      </c>
      <c r="T458" s="9">
        <v>182.31341743469238</v>
      </c>
    </row>
    <row r="459" spans="1:20" ht="16.7" customHeight="1">
      <c r="A459" s="20">
        <v>2</v>
      </c>
      <c r="B459" s="25" t="s">
        <v>379</v>
      </c>
      <c r="C459" s="9">
        <v>3488.1819763183594</v>
      </c>
      <c r="D459" s="9">
        <v>2843.4043998718262</v>
      </c>
      <c r="E459" s="9">
        <v>1251.4672021865845</v>
      </c>
      <c r="F459" s="9">
        <v>4617.4257335662833</v>
      </c>
      <c r="G459" s="9">
        <v>2035.2185697555542</v>
      </c>
      <c r="H459" s="9">
        <v>3996.8366384506207</v>
      </c>
      <c r="I459" s="9">
        <v>1065.437460899353</v>
      </c>
      <c r="J459" s="9">
        <v>13856.953854560859</v>
      </c>
      <c r="K459" s="9">
        <v>79.456545829772949</v>
      </c>
      <c r="L459" s="9">
        <v>4607.6072931289673</v>
      </c>
      <c r="M459" s="9">
        <v>8.8513336181640625</v>
      </c>
      <c r="N459" s="9">
        <v>44.256668090820313</v>
      </c>
      <c r="O459" s="9">
        <v>62.137457847595215</v>
      </c>
      <c r="P459" s="9">
        <v>97.481295585632324</v>
      </c>
      <c r="Q459" s="9">
        <v>2363.3040714263916</v>
      </c>
      <c r="R459" s="9">
        <v>32714.111367225651</v>
      </c>
      <c r="S459" s="9">
        <v>291.8513011932373</v>
      </c>
      <c r="T459" s="9">
        <v>1974.6698627471928</v>
      </c>
    </row>
    <row r="460" spans="1:20" ht="16.7" customHeight="1">
      <c r="A460" s="20">
        <v>3</v>
      </c>
      <c r="B460" s="25" t="s">
        <v>380</v>
      </c>
      <c r="C460" s="9">
        <v>2749.9891214370728</v>
      </c>
      <c r="D460" s="9">
        <v>2076.9202394485474</v>
      </c>
      <c r="E460" s="9">
        <v>1102.8931007385254</v>
      </c>
      <c r="F460" s="9">
        <v>4292.7215719222995</v>
      </c>
      <c r="G460" s="9">
        <v>1062.5642681121826</v>
      </c>
      <c r="H460" s="9">
        <v>2292.3347826004028</v>
      </c>
      <c r="I460" s="9">
        <v>850.00980854034424</v>
      </c>
      <c r="J460" s="9">
        <v>5143.6067876815796</v>
      </c>
      <c r="K460" s="9">
        <v>53.038330078125</v>
      </c>
      <c r="L460" s="9">
        <v>1070.5377950668335</v>
      </c>
      <c r="M460" s="9">
        <v>54.794878959655762</v>
      </c>
      <c r="N460" s="9">
        <v>166.37993049621582</v>
      </c>
      <c r="O460" s="9">
        <v>26.44431209564209</v>
      </c>
      <c r="P460" s="9">
        <v>61.70339488983155</v>
      </c>
      <c r="Q460" s="9">
        <v>1802.0422811508179</v>
      </c>
      <c r="R460" s="9">
        <v>19166.601445198066</v>
      </c>
      <c r="S460" s="9">
        <v>35.248022079467773</v>
      </c>
      <c r="T460" s="9">
        <v>211.27044486999512</v>
      </c>
    </row>
    <row r="461" spans="1:20" ht="16.7" customHeight="1">
      <c r="A461" s="20">
        <v>4</v>
      </c>
      <c r="B461" s="25" t="s">
        <v>381</v>
      </c>
      <c r="C461" s="9">
        <v>3788.0000495910645</v>
      </c>
      <c r="D461" s="9">
        <v>3258.9054613113403</v>
      </c>
      <c r="E461" s="9">
        <v>1593.0293321609497</v>
      </c>
      <c r="F461" s="9">
        <v>4254.2177963256845</v>
      </c>
      <c r="G461" s="9">
        <v>2243.8335752487183</v>
      </c>
      <c r="H461" s="9">
        <v>5099.9427976608295</v>
      </c>
      <c r="I461" s="9">
        <v>1361.4566688537598</v>
      </c>
      <c r="J461" s="9">
        <v>6887.3293037414596</v>
      </c>
      <c r="K461" s="9">
        <v>57.277307510375977</v>
      </c>
      <c r="L461" s="9">
        <v>687.32769012451172</v>
      </c>
      <c r="M461" s="9">
        <v>66.828153610229492</v>
      </c>
      <c r="N461" s="9">
        <v>439.12285041809088</v>
      </c>
      <c r="O461" s="9">
        <v>57.349970817565918</v>
      </c>
      <c r="P461" s="9">
        <v>114.69994163513184</v>
      </c>
      <c r="Q461" s="9">
        <v>2837.3452606201172</v>
      </c>
      <c r="R461" s="9">
        <v>30976.16204357149</v>
      </c>
      <c r="S461" s="9">
        <v>66.861676216125488</v>
      </c>
      <c r="T461" s="9">
        <v>210.28105354309082</v>
      </c>
    </row>
    <row r="462" spans="1:20" ht="16.7" customHeight="1">
      <c r="A462" s="20">
        <v>5</v>
      </c>
      <c r="B462" s="25" t="s">
        <v>382</v>
      </c>
      <c r="C462" s="9">
        <v>3517.0372314453125</v>
      </c>
      <c r="D462" s="9">
        <v>3114.9454689025879</v>
      </c>
      <c r="E462" s="9">
        <v>774.93454074859619</v>
      </c>
      <c r="F462" s="9">
        <v>1348.8161096572878</v>
      </c>
      <c r="G462" s="9">
        <v>2755.1480212211609</v>
      </c>
      <c r="H462" s="9">
        <v>5052.5748686790484</v>
      </c>
      <c r="I462" s="9">
        <v>1899.1085872650146</v>
      </c>
      <c r="J462" s="9">
        <v>8758.67944145203</v>
      </c>
      <c r="K462" s="9">
        <v>0</v>
      </c>
      <c r="L462" s="9"/>
      <c r="M462" s="9">
        <v>7.9016976356506348</v>
      </c>
      <c r="N462" s="9">
        <v>55.311883449554443</v>
      </c>
      <c r="O462" s="9">
        <v>33.603338241577148</v>
      </c>
      <c r="P462" s="9">
        <v>121.93773365020752</v>
      </c>
      <c r="Q462" s="9">
        <v>2772.9945693016052</v>
      </c>
      <c r="R462" s="9">
        <v>48040.303039073951</v>
      </c>
      <c r="S462" s="9">
        <v>201.64262771606445</v>
      </c>
      <c r="T462" s="9">
        <v>835.00912523269665</v>
      </c>
    </row>
    <row r="463" spans="1:20" ht="16.7" customHeight="1">
      <c r="A463" s="20">
        <v>6</v>
      </c>
      <c r="B463" s="25" t="s">
        <v>383</v>
      </c>
      <c r="C463" s="9">
        <v>5297.0000095367432</v>
      </c>
      <c r="D463" s="9">
        <v>4111.8517770767212</v>
      </c>
      <c r="E463" s="9">
        <v>1072.72629737854</v>
      </c>
      <c r="F463" s="9">
        <v>1564.6665124893193</v>
      </c>
      <c r="G463" s="9">
        <v>3284.9390106201172</v>
      </c>
      <c r="H463" s="9">
        <v>6193.2016201019278</v>
      </c>
      <c r="I463" s="9">
        <v>2200.1546669006348</v>
      </c>
      <c r="J463" s="9">
        <v>9514.1609201431274</v>
      </c>
      <c r="K463" s="9">
        <v>11.150361061096191</v>
      </c>
      <c r="L463" s="9">
        <v>11.150361061096191</v>
      </c>
      <c r="M463" s="9">
        <v>67.321576118469238</v>
      </c>
      <c r="N463" s="9">
        <v>1577.1739234924319</v>
      </c>
      <c r="O463" s="9">
        <v>134.53675746917725</v>
      </c>
      <c r="P463" s="9">
        <v>246.4611701965332</v>
      </c>
      <c r="Q463" s="9">
        <v>3385.8242988586426</v>
      </c>
      <c r="R463" s="9">
        <v>151762.95939064032</v>
      </c>
      <c r="S463" s="9">
        <v>569.67678833007812</v>
      </c>
      <c r="T463" s="9">
        <v>2636.1195659637447</v>
      </c>
    </row>
    <row r="464" spans="1:20" ht="16.7" customHeight="1">
      <c r="A464" s="32">
        <v>40</v>
      </c>
      <c r="B464" s="33" t="s">
        <v>774</v>
      </c>
      <c r="C464" s="38">
        <v>53227.552216529846</v>
      </c>
      <c r="D464" s="38">
        <v>34711.190542221069</v>
      </c>
      <c r="E464" s="38">
        <v>11284.932618141174</v>
      </c>
      <c r="F464" s="38">
        <v>24444.175496101368</v>
      </c>
      <c r="G464" s="38">
        <v>24211.507971763611</v>
      </c>
      <c r="H464" s="38">
        <v>62727.271156310977</v>
      </c>
      <c r="I464" s="38">
        <v>17714.075308799744</v>
      </c>
      <c r="J464" s="38">
        <v>106755.22898006448</v>
      </c>
      <c r="K464" s="38">
        <v>126.3319206237793</v>
      </c>
      <c r="L464" s="38">
        <v>2605.1998567581172</v>
      </c>
      <c r="M464" s="38">
        <v>1173.0710544586182</v>
      </c>
      <c r="N464" s="38">
        <v>11045.576758384705</v>
      </c>
      <c r="O464" s="38">
        <v>637.75374698638916</v>
      </c>
      <c r="P464" s="38">
        <v>973.53118991851818</v>
      </c>
      <c r="Q464" s="38">
        <v>25886.540614128113</v>
      </c>
      <c r="R464" s="38">
        <v>1935516.4119348552</v>
      </c>
      <c r="S464" s="38">
        <v>1546.7104692459106</v>
      </c>
      <c r="T464" s="38">
        <v>15611.642413139352</v>
      </c>
    </row>
    <row r="465" spans="1:20" ht="16.7" customHeight="1">
      <c r="A465" s="20">
        <v>1</v>
      </c>
      <c r="B465" s="25" t="s">
        <v>384</v>
      </c>
      <c r="C465" s="9">
        <v>3477.0000247955322</v>
      </c>
      <c r="D465" s="9">
        <v>2892.9273128509521</v>
      </c>
      <c r="E465" s="9">
        <v>1374.6355419158936</v>
      </c>
      <c r="F465" s="9">
        <v>2426.2139291763297</v>
      </c>
      <c r="G465" s="9">
        <v>2299.7176084518433</v>
      </c>
      <c r="H465" s="9">
        <v>6628.7205495834369</v>
      </c>
      <c r="I465" s="9">
        <v>1761.2286033630371</v>
      </c>
      <c r="J465" s="9">
        <v>16214.203118324285</v>
      </c>
      <c r="K465" s="9">
        <v>26.96400260925293</v>
      </c>
      <c r="L465" s="9">
        <v>80.892007827758789</v>
      </c>
      <c r="M465" s="9">
        <v>53.993054389953613</v>
      </c>
      <c r="N465" s="9">
        <v>152.97647762298584</v>
      </c>
      <c r="O465" s="9">
        <v>53.889970779418945</v>
      </c>
      <c r="P465" s="9">
        <v>62.877971649169922</v>
      </c>
      <c r="Q465" s="9">
        <v>1761.2075023651123</v>
      </c>
      <c r="R465" s="9">
        <v>38542.001930236816</v>
      </c>
      <c r="S465" s="9">
        <v>53.863456726074219</v>
      </c>
      <c r="T465" s="9">
        <v>404.31640148162842</v>
      </c>
    </row>
    <row r="466" spans="1:20" ht="16.7" customHeight="1">
      <c r="A466" s="20">
        <v>2</v>
      </c>
      <c r="B466" s="25" t="s">
        <v>839</v>
      </c>
      <c r="C466" s="9">
        <v>4816.9999971389771</v>
      </c>
      <c r="D466" s="9">
        <v>3609.7647428512573</v>
      </c>
      <c r="E466" s="9">
        <v>1712.4723892211914</v>
      </c>
      <c r="F466" s="9">
        <v>4274.8515949249258</v>
      </c>
      <c r="G466" s="9">
        <v>2361.8114786148071</v>
      </c>
      <c r="H466" s="9">
        <v>5787.7182769775372</v>
      </c>
      <c r="I466" s="9">
        <v>1844.2673892974854</v>
      </c>
      <c r="J466" s="9">
        <v>10110.774734497074</v>
      </c>
      <c r="K466" s="9">
        <v>39.899992942810059</v>
      </c>
      <c r="L466" s="9">
        <v>981.72059440612793</v>
      </c>
      <c r="M466" s="9">
        <v>53.116080284118652</v>
      </c>
      <c r="N466" s="9">
        <v>1168.7915086746216</v>
      </c>
      <c r="O466" s="9">
        <v>79.569378852844238</v>
      </c>
      <c r="P466" s="9">
        <v>132.65147304534912</v>
      </c>
      <c r="Q466" s="9">
        <v>2308.5900592803955</v>
      </c>
      <c r="R466" s="9">
        <v>103117.76613140103</v>
      </c>
      <c r="S466" s="9">
        <v>79.738200187683105</v>
      </c>
      <c r="T466" s="9">
        <v>372.73187637329096</v>
      </c>
    </row>
    <row r="467" spans="1:20" ht="16.7" customHeight="1">
      <c r="A467" s="20">
        <v>3</v>
      </c>
      <c r="B467" s="25" t="s">
        <v>378</v>
      </c>
      <c r="C467" s="9">
        <v>4522.0000219345093</v>
      </c>
      <c r="D467" s="9">
        <v>3835.9546146392822</v>
      </c>
      <c r="E467" s="9">
        <v>1184.5151538848877</v>
      </c>
      <c r="F467" s="9">
        <v>2056.8568582534781</v>
      </c>
      <c r="G467" s="9">
        <v>2803.9544363021851</v>
      </c>
      <c r="H467" s="9">
        <v>5912.1526622772199</v>
      </c>
      <c r="I467" s="9">
        <v>2037.2994451522827</v>
      </c>
      <c r="J467" s="9">
        <v>12723.845592498779</v>
      </c>
      <c r="K467" s="9">
        <v>59.467925071716309</v>
      </c>
      <c r="L467" s="9">
        <v>1542.587254524231</v>
      </c>
      <c r="M467" s="9">
        <v>0</v>
      </c>
      <c r="N467" s="9"/>
      <c r="O467" s="9">
        <v>47.769449234008789</v>
      </c>
      <c r="P467" s="9">
        <v>47.769449234008789</v>
      </c>
      <c r="Q467" s="9">
        <v>2342.301438331604</v>
      </c>
      <c r="R467" s="9">
        <v>123134.51990222928</v>
      </c>
      <c r="S467" s="9">
        <v>95.300827026367188</v>
      </c>
      <c r="T467" s="9">
        <v>630.10721111297607</v>
      </c>
    </row>
    <row r="468" spans="1:20" ht="16.7" customHeight="1">
      <c r="A468" s="20">
        <v>4</v>
      </c>
      <c r="B468" s="26" t="s">
        <v>840</v>
      </c>
      <c r="C468" s="9">
        <v>37155.552188873291</v>
      </c>
      <c r="D468" s="9">
        <v>21511.660152435303</v>
      </c>
      <c r="E468" s="9">
        <v>6100.762451171875</v>
      </c>
      <c r="F468" s="9">
        <v>13861.214439392088</v>
      </c>
      <c r="G468" s="9">
        <v>14704.140323638916</v>
      </c>
      <c r="H468" s="9">
        <v>39787.23414993284</v>
      </c>
      <c r="I468" s="9">
        <v>9887.7681465148926</v>
      </c>
      <c r="J468" s="9">
        <v>54587.157066345208</v>
      </c>
      <c r="K468" s="9">
        <v>0</v>
      </c>
      <c r="L468" s="9"/>
      <c r="M468" s="9">
        <v>783.79304122924805</v>
      </c>
      <c r="N468" s="9">
        <v>8181.042152404787</v>
      </c>
      <c r="O468" s="9">
        <v>456.52494812011719</v>
      </c>
      <c r="P468" s="9">
        <v>730.23229598999012</v>
      </c>
      <c r="Q468" s="9">
        <v>17263.41822052002</v>
      </c>
      <c r="R468" s="9">
        <v>1629029.5037155158</v>
      </c>
      <c r="S468" s="9">
        <v>1110.8252830505371</v>
      </c>
      <c r="T468" s="9">
        <v>13592.992511749264</v>
      </c>
    </row>
    <row r="469" spans="1:20" ht="16.7" customHeight="1">
      <c r="A469" s="20">
        <v>5</v>
      </c>
      <c r="B469" s="25" t="s">
        <v>385</v>
      </c>
      <c r="C469" s="9">
        <v>3255.9999837875366</v>
      </c>
      <c r="D469" s="9">
        <v>2860.8837194442749</v>
      </c>
      <c r="E469" s="9">
        <v>912.54708194732666</v>
      </c>
      <c r="F469" s="9">
        <v>1825.0386743545532</v>
      </c>
      <c r="G469" s="9">
        <v>2041.8841247558594</v>
      </c>
      <c r="H469" s="9">
        <v>4611.445517539978</v>
      </c>
      <c r="I469" s="9">
        <v>2183.5117244720459</v>
      </c>
      <c r="J469" s="9">
        <v>13119.248468399051</v>
      </c>
      <c r="K469" s="9">
        <v>0</v>
      </c>
      <c r="L469" s="9"/>
      <c r="M469" s="9">
        <v>282.16887855529785</v>
      </c>
      <c r="N469" s="9">
        <v>1542.7666196823118</v>
      </c>
      <c r="O469" s="9">
        <v>0</v>
      </c>
      <c r="P469" s="9"/>
      <c r="Q469" s="9">
        <v>2211.0233936309814</v>
      </c>
      <c r="R469" s="9">
        <v>41692.620255470298</v>
      </c>
      <c r="S469" s="9">
        <v>206.98270225524902</v>
      </c>
      <c r="T469" s="9">
        <v>611.49441242218018</v>
      </c>
    </row>
    <row r="470" spans="1:20" ht="16.7" customHeight="1">
      <c r="A470" s="32">
        <v>41</v>
      </c>
      <c r="B470" s="33" t="s">
        <v>775</v>
      </c>
      <c r="C470" s="38">
        <v>31912.474229335785</v>
      </c>
      <c r="D470" s="38">
        <v>26823.654016017914</v>
      </c>
      <c r="E470" s="38">
        <v>7120.5408926010132</v>
      </c>
      <c r="F470" s="38">
        <v>17519.594264507294</v>
      </c>
      <c r="G470" s="38">
        <v>15466.173225402832</v>
      </c>
      <c r="H470" s="38">
        <v>35730.435481071472</v>
      </c>
      <c r="I470" s="38">
        <v>21363.993098258972</v>
      </c>
      <c r="J470" s="38">
        <v>157168.26758813849</v>
      </c>
      <c r="K470" s="38">
        <v>1513.0825977325439</v>
      </c>
      <c r="L470" s="38">
        <v>20387.763388633728</v>
      </c>
      <c r="M470" s="38">
        <v>1075.0276532173157</v>
      </c>
      <c r="N470" s="38">
        <v>4714.3291974067688</v>
      </c>
      <c r="O470" s="38">
        <v>410.66349220275879</v>
      </c>
      <c r="P470" s="38">
        <v>611.60385417938232</v>
      </c>
      <c r="Q470" s="38">
        <v>19701.972692489624</v>
      </c>
      <c r="R470" s="38">
        <v>421604.10580444313</v>
      </c>
      <c r="S470" s="38">
        <v>1514.9134984016418</v>
      </c>
      <c r="T470" s="38">
        <v>5440.737370967865</v>
      </c>
    </row>
    <row r="471" spans="1:20" ht="16.7" customHeight="1">
      <c r="A471" s="20">
        <v>1</v>
      </c>
      <c r="B471" s="25" t="s">
        <v>386</v>
      </c>
      <c r="C471" s="9">
        <v>3889.9999599456787</v>
      </c>
      <c r="D471" s="9">
        <v>3266.801962852478</v>
      </c>
      <c r="E471" s="9">
        <v>1536.8450813293457</v>
      </c>
      <c r="F471" s="9">
        <v>4696.5292320251465</v>
      </c>
      <c r="G471" s="9">
        <v>1396.8952875137329</v>
      </c>
      <c r="H471" s="9">
        <v>4040.3842439651498</v>
      </c>
      <c r="I471" s="9">
        <v>2331.4986524581909</v>
      </c>
      <c r="J471" s="9">
        <v>16920.993562698364</v>
      </c>
      <c r="K471" s="9">
        <v>526.86171913146973</v>
      </c>
      <c r="L471" s="9">
        <v>7956.2931270599374</v>
      </c>
      <c r="M471" s="9">
        <v>43.021134376525879</v>
      </c>
      <c r="N471" s="9">
        <v>75.348494529724107</v>
      </c>
      <c r="O471" s="9">
        <v>10.770905494689941</v>
      </c>
      <c r="P471" s="9">
        <v>10.770905494689941</v>
      </c>
      <c r="Q471" s="9">
        <v>2235.5031862258911</v>
      </c>
      <c r="R471" s="9">
        <v>49672.864990234375</v>
      </c>
      <c r="S471" s="9">
        <v>64.486825942993164</v>
      </c>
      <c r="T471" s="9">
        <v>354.76648807525635</v>
      </c>
    </row>
    <row r="472" spans="1:20" ht="16.7" customHeight="1">
      <c r="A472" s="20">
        <v>2</v>
      </c>
      <c r="B472" s="26" t="s">
        <v>841</v>
      </c>
      <c r="C472" s="9">
        <v>3852.0000009536743</v>
      </c>
      <c r="D472" s="9">
        <v>2869.4705686569214</v>
      </c>
      <c r="E472" s="9">
        <v>650.99771022796631</v>
      </c>
      <c r="F472" s="9">
        <v>1764.1219863891604</v>
      </c>
      <c r="G472" s="9">
        <v>1611.6887826919556</v>
      </c>
      <c r="H472" s="9">
        <v>4535.2557115554819</v>
      </c>
      <c r="I472" s="9">
        <v>1798.851861000061</v>
      </c>
      <c r="J472" s="9">
        <v>16808.499689102169</v>
      </c>
      <c r="K472" s="9">
        <v>298.04257202148437</v>
      </c>
      <c r="L472" s="9">
        <v>7329.331654548645</v>
      </c>
      <c r="M472" s="9">
        <v>22.117960929870605</v>
      </c>
      <c r="N472" s="9">
        <v>309.57779979705811</v>
      </c>
      <c r="O472" s="9">
        <v>88.412678718566895</v>
      </c>
      <c r="P472" s="9">
        <v>165.72855949401858</v>
      </c>
      <c r="Q472" s="9">
        <v>1466.9882078170776</v>
      </c>
      <c r="R472" s="9">
        <v>25496.289514541611</v>
      </c>
      <c r="S472" s="9">
        <v>66.25102710723877</v>
      </c>
      <c r="T472" s="9">
        <v>331.34118270874023</v>
      </c>
    </row>
    <row r="473" spans="1:20" ht="16.7" customHeight="1">
      <c r="A473" s="20">
        <v>3</v>
      </c>
      <c r="B473" s="25" t="s">
        <v>387</v>
      </c>
      <c r="C473" s="9">
        <v>1867.0353322029114</v>
      </c>
      <c r="D473" s="9">
        <v>1547.7668991088867</v>
      </c>
      <c r="E473" s="9">
        <v>469.12995672225952</v>
      </c>
      <c r="F473" s="9">
        <v>1482.408511161804</v>
      </c>
      <c r="G473" s="9">
        <v>729.9409008026123</v>
      </c>
      <c r="H473" s="9">
        <v>2077.0364065170288</v>
      </c>
      <c r="I473" s="9">
        <v>957.55864858627319</v>
      </c>
      <c r="J473" s="9">
        <v>6609.0811233520517</v>
      </c>
      <c r="K473" s="9">
        <v>192.59378385543823</v>
      </c>
      <c r="L473" s="9">
        <v>1207.7735385894778</v>
      </c>
      <c r="M473" s="9">
        <v>78.699618339538574</v>
      </c>
      <c r="N473" s="9">
        <v>150.03301620483398</v>
      </c>
      <c r="O473" s="9">
        <v>19.355388641357422</v>
      </c>
      <c r="P473" s="9">
        <v>32.027286529541016</v>
      </c>
      <c r="Q473" s="9">
        <v>1385.8859663009644</v>
      </c>
      <c r="R473" s="9">
        <v>17367.435410976417</v>
      </c>
      <c r="S473" s="9">
        <v>19.357371807098389</v>
      </c>
      <c r="T473" s="9">
        <v>57.91951322555542</v>
      </c>
    </row>
    <row r="474" spans="1:20" ht="16.7" customHeight="1">
      <c r="A474" s="20">
        <v>4</v>
      </c>
      <c r="B474" s="25" t="s">
        <v>388</v>
      </c>
      <c r="C474" s="9">
        <v>4813.9999856948853</v>
      </c>
      <c r="D474" s="9">
        <v>4333.6874389648437</v>
      </c>
      <c r="E474" s="9">
        <v>826.37087440490723</v>
      </c>
      <c r="F474" s="9">
        <v>1954.0964002609253</v>
      </c>
      <c r="G474" s="9">
        <v>2580.0694046020508</v>
      </c>
      <c r="H474" s="9">
        <v>5595.4617719650259</v>
      </c>
      <c r="I474" s="9">
        <v>3819.8524484634399</v>
      </c>
      <c r="J474" s="9">
        <v>25406.036471366886</v>
      </c>
      <c r="K474" s="9">
        <v>11.166695594787598</v>
      </c>
      <c r="L474" s="9">
        <v>111.66695594787598</v>
      </c>
      <c r="M474" s="9">
        <v>335.39492988586426</v>
      </c>
      <c r="N474" s="9">
        <v>1732.3382978439333</v>
      </c>
      <c r="O474" s="9">
        <v>189.61623477935791</v>
      </c>
      <c r="P474" s="9">
        <v>211.90295314788821</v>
      </c>
      <c r="Q474" s="9">
        <v>3529.7396993637085</v>
      </c>
      <c r="R474" s="9">
        <v>61354.862459182703</v>
      </c>
      <c r="S474" s="9">
        <v>334.96677398681641</v>
      </c>
      <c r="T474" s="9">
        <v>1306.4375905990603</v>
      </c>
    </row>
    <row r="475" spans="1:20" ht="16.7" customHeight="1">
      <c r="A475" s="20">
        <v>5</v>
      </c>
      <c r="B475" s="26" t="s">
        <v>842</v>
      </c>
      <c r="C475" s="9">
        <v>5932.4389362335205</v>
      </c>
      <c r="D475" s="9">
        <v>4933.4627285003662</v>
      </c>
      <c r="E475" s="9">
        <v>799.82957553863525</v>
      </c>
      <c r="F475" s="9">
        <v>1488.1090660095215</v>
      </c>
      <c r="G475" s="9">
        <v>3309.6167421340942</v>
      </c>
      <c r="H475" s="9">
        <v>6697.2934083938562</v>
      </c>
      <c r="I475" s="9">
        <v>4222.1088542938232</v>
      </c>
      <c r="J475" s="9">
        <v>28987.899171829224</v>
      </c>
      <c r="K475" s="9">
        <v>263.03591728210449</v>
      </c>
      <c r="L475" s="9">
        <v>1967.6538314819338</v>
      </c>
      <c r="M475" s="9">
        <v>199.4735221862793</v>
      </c>
      <c r="N475" s="9">
        <v>1106.7963476181028</v>
      </c>
      <c r="O475" s="9">
        <v>37.647445678710937</v>
      </c>
      <c r="P475" s="9">
        <v>87.485023498535142</v>
      </c>
      <c r="Q475" s="9">
        <v>3235.3302297592163</v>
      </c>
      <c r="R475" s="9">
        <v>131753.92106819156</v>
      </c>
      <c r="S475" s="9">
        <v>599.37572956085205</v>
      </c>
      <c r="T475" s="9">
        <v>1898.6970081329343</v>
      </c>
    </row>
    <row r="476" spans="1:20" ht="16.7" customHeight="1">
      <c r="A476" s="20">
        <v>6</v>
      </c>
      <c r="B476" s="25" t="s">
        <v>389</v>
      </c>
      <c r="C476" s="9">
        <v>5029.0000429153442</v>
      </c>
      <c r="D476" s="9">
        <v>4170.7394847869873</v>
      </c>
      <c r="E476" s="9">
        <v>842.06529808044434</v>
      </c>
      <c r="F476" s="9">
        <v>1670.2565307617192</v>
      </c>
      <c r="G476" s="9">
        <v>2654.2570676803589</v>
      </c>
      <c r="H476" s="9">
        <v>5983.2604351043665</v>
      </c>
      <c r="I476" s="9">
        <v>3524.6348943710327</v>
      </c>
      <c r="J476" s="9">
        <v>26232.156564712524</v>
      </c>
      <c r="K476" s="9">
        <v>28.066383361816406</v>
      </c>
      <c r="L476" s="9">
        <v>140.33191680908203</v>
      </c>
      <c r="M476" s="9">
        <v>168.30410289764404</v>
      </c>
      <c r="N476" s="9">
        <v>532.77225780487061</v>
      </c>
      <c r="O476" s="9">
        <v>28.073596954345703</v>
      </c>
      <c r="P476" s="9">
        <v>42.090768814086914</v>
      </c>
      <c r="Q476" s="9">
        <v>3329.7342128753662</v>
      </c>
      <c r="R476" s="9">
        <v>64519.421454429626</v>
      </c>
      <c r="S476" s="9">
        <v>84.114731788635254</v>
      </c>
      <c r="T476" s="9">
        <v>336.62776374816895</v>
      </c>
    </row>
    <row r="477" spans="1:20" ht="16.7" customHeight="1">
      <c r="A477" s="20">
        <v>7</v>
      </c>
      <c r="B477" s="25" t="s">
        <v>390</v>
      </c>
      <c r="C477" s="9">
        <v>4339.999963760376</v>
      </c>
      <c r="D477" s="9">
        <v>3730.4167623519897</v>
      </c>
      <c r="E477" s="9">
        <v>1088.1613206863403</v>
      </c>
      <c r="F477" s="9">
        <v>2487.0357456207266</v>
      </c>
      <c r="G477" s="9">
        <v>2080.3439054489136</v>
      </c>
      <c r="H477" s="9">
        <v>4280.4431591033936</v>
      </c>
      <c r="I477" s="9">
        <v>3216.2953214645386</v>
      </c>
      <c r="J477" s="9">
        <v>21363.088884353634</v>
      </c>
      <c r="K477" s="9">
        <v>23.945660591125488</v>
      </c>
      <c r="L477" s="9">
        <v>83.67316722869873</v>
      </c>
      <c r="M477" s="9">
        <v>203.18804168701172</v>
      </c>
      <c r="N477" s="9">
        <v>728.79951286315941</v>
      </c>
      <c r="O477" s="9">
        <v>23.882166862487793</v>
      </c>
      <c r="P477" s="9">
        <v>35.788207054138176</v>
      </c>
      <c r="Q477" s="9">
        <v>2869.7874612808228</v>
      </c>
      <c r="R477" s="9">
        <v>49975.687982559233</v>
      </c>
      <c r="S477" s="9">
        <v>322.5777473449707</v>
      </c>
      <c r="T477" s="9">
        <v>1015.4890022277832</v>
      </c>
    </row>
    <row r="478" spans="1:20" ht="16.7" customHeight="1">
      <c r="A478" s="20">
        <v>8</v>
      </c>
      <c r="B478" s="25" t="s">
        <v>391</v>
      </c>
      <c r="C478" s="9">
        <v>2188.0000076293945</v>
      </c>
      <c r="D478" s="9">
        <v>1971.3081707954407</v>
      </c>
      <c r="E478" s="9">
        <v>907.1410756111145</v>
      </c>
      <c r="F478" s="9">
        <v>1977.0367922782896</v>
      </c>
      <c r="G478" s="9">
        <v>1103.3611345291138</v>
      </c>
      <c r="H478" s="9">
        <v>2521.3003444671622</v>
      </c>
      <c r="I478" s="9">
        <v>1493.1924176216125</v>
      </c>
      <c r="J478" s="9">
        <v>14840.512120723713</v>
      </c>
      <c r="K478" s="9">
        <v>169.36986589431763</v>
      </c>
      <c r="L478" s="9">
        <v>1591.0391969680786</v>
      </c>
      <c r="M478" s="9">
        <v>24.828342914581299</v>
      </c>
      <c r="N478" s="9">
        <v>78.66347074508667</v>
      </c>
      <c r="O478" s="9">
        <v>12.905075073242187</v>
      </c>
      <c r="P478" s="9">
        <v>25.810150146484375</v>
      </c>
      <c r="Q478" s="9">
        <v>1649.0037288665771</v>
      </c>
      <c r="R478" s="9">
        <v>21463.622924327843</v>
      </c>
      <c r="S478" s="9">
        <v>23.783290863037109</v>
      </c>
      <c r="T478" s="9">
        <v>139.45882225036621</v>
      </c>
    </row>
    <row r="479" spans="1:20" ht="16.7" customHeight="1">
      <c r="A479" s="32">
        <v>42</v>
      </c>
      <c r="B479" s="33" t="s">
        <v>776</v>
      </c>
      <c r="C479" s="38">
        <v>58595.128750801086</v>
      </c>
      <c r="D479" s="38">
        <v>49639.822268486023</v>
      </c>
      <c r="E479" s="38">
        <v>16005.620287418365</v>
      </c>
      <c r="F479" s="38">
        <v>40646.609249591864</v>
      </c>
      <c r="G479" s="38">
        <v>25737.910378456116</v>
      </c>
      <c r="H479" s="38">
        <v>52523.92844104753</v>
      </c>
      <c r="I479" s="38">
        <v>39983.843151092529</v>
      </c>
      <c r="J479" s="38">
        <v>321425.87099933543</v>
      </c>
      <c r="K479" s="38">
        <v>175.51611137390137</v>
      </c>
      <c r="L479" s="38">
        <v>1377.0005254745483</v>
      </c>
      <c r="M479" s="38">
        <v>13538.729769229889</v>
      </c>
      <c r="N479" s="38">
        <v>41750.550849437721</v>
      </c>
      <c r="O479" s="38">
        <v>251.30879878997803</v>
      </c>
      <c r="P479" s="38">
        <v>448.96180343627935</v>
      </c>
      <c r="Q479" s="38">
        <v>43698.701926231384</v>
      </c>
      <c r="R479" s="38">
        <v>1050653.2479114532</v>
      </c>
      <c r="S479" s="38">
        <v>3497.3365521430969</v>
      </c>
      <c r="T479" s="38">
        <v>46649.814110755971</v>
      </c>
    </row>
    <row r="480" spans="1:20" ht="16.7" customHeight="1">
      <c r="A480" s="20">
        <v>1</v>
      </c>
      <c r="B480" s="25" t="s">
        <v>392</v>
      </c>
      <c r="C480" s="9">
        <v>10270.416765213013</v>
      </c>
      <c r="D480" s="9">
        <v>8380.544017791748</v>
      </c>
      <c r="E480" s="9">
        <v>1605.7530670166016</v>
      </c>
      <c r="F480" s="9">
        <v>3479.0653114318843</v>
      </c>
      <c r="G480" s="9">
        <v>4474.7742710113525</v>
      </c>
      <c r="H480" s="9">
        <v>9486.9038562774676</v>
      </c>
      <c r="I480" s="9">
        <v>7077.2358531951904</v>
      </c>
      <c r="J480" s="9">
        <v>49139.441789627097</v>
      </c>
      <c r="K480" s="9">
        <v>20.254035949707031</v>
      </c>
      <c r="L480" s="9">
        <v>81.016143798828125</v>
      </c>
      <c r="M480" s="9">
        <v>931.83359909057617</v>
      </c>
      <c r="N480" s="9">
        <v>2734.3879814147949</v>
      </c>
      <c r="O480" s="9">
        <v>0</v>
      </c>
      <c r="P480" s="9"/>
      <c r="Q480" s="9">
        <v>6789.8801612854004</v>
      </c>
      <c r="R480" s="9">
        <v>175861.57470703125</v>
      </c>
      <c r="S480" s="9">
        <v>428.09927177429199</v>
      </c>
      <c r="T480" s="9">
        <v>1407.244571685791</v>
      </c>
    </row>
    <row r="481" spans="1:20" ht="16.7" customHeight="1">
      <c r="A481" s="20">
        <v>2</v>
      </c>
      <c r="B481" s="25" t="s">
        <v>393</v>
      </c>
      <c r="C481" s="9">
        <v>11939.000095367432</v>
      </c>
      <c r="D481" s="9">
        <v>9904.0409717559814</v>
      </c>
      <c r="E481" s="9">
        <v>2007.6012401580811</v>
      </c>
      <c r="F481" s="9">
        <v>4443.4860153198215</v>
      </c>
      <c r="G481" s="9">
        <v>5084.5855045318604</v>
      </c>
      <c r="H481" s="9">
        <v>10142.454309463506</v>
      </c>
      <c r="I481" s="9">
        <v>7468.0410766601562</v>
      </c>
      <c r="J481" s="9">
        <v>54367.937116622976</v>
      </c>
      <c r="K481" s="9">
        <v>0</v>
      </c>
      <c r="L481" s="9"/>
      <c r="M481" s="9">
        <v>2303.295877456665</v>
      </c>
      <c r="N481" s="9">
        <v>8623.0307788848877</v>
      </c>
      <c r="O481" s="9">
        <v>26.729265213012695</v>
      </c>
      <c r="P481" s="9">
        <v>53.458530426025391</v>
      </c>
      <c r="Q481" s="9">
        <v>9262.499174118042</v>
      </c>
      <c r="R481" s="9">
        <v>239649.01788711542</v>
      </c>
      <c r="S481" s="9">
        <v>883.31403541564941</v>
      </c>
      <c r="T481" s="9">
        <v>8565.700927734375</v>
      </c>
    </row>
    <row r="482" spans="1:20" ht="16.7" customHeight="1">
      <c r="A482" s="20">
        <v>3</v>
      </c>
      <c r="B482" s="25" t="s">
        <v>394</v>
      </c>
      <c r="C482" s="9">
        <v>4999.9999866485596</v>
      </c>
      <c r="D482" s="9">
        <v>4241.406756401062</v>
      </c>
      <c r="E482" s="9">
        <v>822.99269771575928</v>
      </c>
      <c r="F482" s="9">
        <v>1838.6255331039424</v>
      </c>
      <c r="G482" s="9">
        <v>1593.7751951217651</v>
      </c>
      <c r="H482" s="9">
        <v>2853.2758302688599</v>
      </c>
      <c r="I482" s="9">
        <v>3149.1173696517944</v>
      </c>
      <c r="J482" s="9">
        <v>24289.608079910275</v>
      </c>
      <c r="K482" s="9">
        <v>12.876059532165527</v>
      </c>
      <c r="L482" s="9">
        <v>25.752119064331055</v>
      </c>
      <c r="M482" s="9">
        <v>1644.3036060333252</v>
      </c>
      <c r="N482" s="9">
        <v>7514.3062467575055</v>
      </c>
      <c r="O482" s="9">
        <v>51.345598220825195</v>
      </c>
      <c r="P482" s="9">
        <v>64.161266326904297</v>
      </c>
      <c r="Q482" s="9">
        <v>4099.8806133270264</v>
      </c>
      <c r="R482" s="9">
        <v>122253.82032489774</v>
      </c>
      <c r="S482" s="9">
        <v>218.47810935974121</v>
      </c>
      <c r="T482" s="9">
        <v>1197.1792278289793</v>
      </c>
    </row>
    <row r="483" spans="1:20" ht="16.7" customHeight="1">
      <c r="A483" s="20">
        <v>4</v>
      </c>
      <c r="B483" s="25" t="s">
        <v>395</v>
      </c>
      <c r="C483" s="9">
        <v>8173.7120552062988</v>
      </c>
      <c r="D483" s="9">
        <v>6034.4381809234619</v>
      </c>
      <c r="E483" s="9">
        <v>1625.855447769165</v>
      </c>
      <c r="F483" s="9">
        <v>3183.2498588562025</v>
      </c>
      <c r="G483" s="9">
        <v>3817.5931606292725</v>
      </c>
      <c r="H483" s="9">
        <v>8277.109058380127</v>
      </c>
      <c r="I483" s="9">
        <v>4456.2502956390381</v>
      </c>
      <c r="J483" s="9">
        <v>30949.402458190922</v>
      </c>
      <c r="K483" s="9">
        <v>54.60072135925293</v>
      </c>
      <c r="L483" s="9">
        <v>273.55569648742676</v>
      </c>
      <c r="M483" s="9">
        <v>780.01204299926758</v>
      </c>
      <c r="N483" s="9">
        <v>3119.7632045745854</v>
      </c>
      <c r="O483" s="9">
        <v>17.987384796142578</v>
      </c>
      <c r="P483" s="9">
        <v>35.974769592285156</v>
      </c>
      <c r="Q483" s="9">
        <v>5331.6554470062256</v>
      </c>
      <c r="R483" s="9">
        <v>125129.05262756345</v>
      </c>
      <c r="S483" s="9">
        <v>167.53393936157227</v>
      </c>
      <c r="T483" s="9">
        <v>20295.023929595947</v>
      </c>
    </row>
    <row r="484" spans="1:20" ht="16.7" customHeight="1">
      <c r="A484" s="20">
        <v>5</v>
      </c>
      <c r="B484" s="25" t="s">
        <v>396</v>
      </c>
      <c r="C484" s="9">
        <v>5397.9999828338623</v>
      </c>
      <c r="D484" s="9">
        <v>4984.2881784439087</v>
      </c>
      <c r="E484" s="9">
        <v>1967.6570529937744</v>
      </c>
      <c r="F484" s="9">
        <v>4556.9161167144784</v>
      </c>
      <c r="G484" s="9">
        <v>3456.7776031494141</v>
      </c>
      <c r="H484" s="9">
        <v>7341.2444324493426</v>
      </c>
      <c r="I484" s="9">
        <v>4375.9711723327637</v>
      </c>
      <c r="J484" s="9">
        <v>37683.795067787156</v>
      </c>
      <c r="K484" s="9">
        <v>12.939279556274414</v>
      </c>
      <c r="L484" s="9">
        <v>310.54270935058594</v>
      </c>
      <c r="M484" s="9">
        <v>1670.0223941802979</v>
      </c>
      <c r="N484" s="9">
        <v>3767.7896270751949</v>
      </c>
      <c r="O484" s="9">
        <v>12.900583267211914</v>
      </c>
      <c r="P484" s="9">
        <v>25.801166534423828</v>
      </c>
      <c r="Q484" s="9">
        <v>4271.9734077453613</v>
      </c>
      <c r="R484" s="9">
        <v>131252.2183609007</v>
      </c>
      <c r="S484" s="9">
        <v>142.44698429107666</v>
      </c>
      <c r="T484" s="9">
        <v>777.21714401245106</v>
      </c>
    </row>
    <row r="485" spans="1:20" ht="16.7" customHeight="1">
      <c r="A485" s="20">
        <v>6</v>
      </c>
      <c r="B485" s="26" t="s">
        <v>843</v>
      </c>
      <c r="C485" s="9">
        <v>3623.9999742507935</v>
      </c>
      <c r="D485" s="9">
        <v>3489.5588064193726</v>
      </c>
      <c r="E485" s="9">
        <v>1618.8571071624756</v>
      </c>
      <c r="F485" s="9">
        <v>4750.2257261276245</v>
      </c>
      <c r="G485" s="9">
        <v>1921.4799394607544</v>
      </c>
      <c r="H485" s="9">
        <v>3452.0541496276846</v>
      </c>
      <c r="I485" s="9">
        <v>3073.3031396865845</v>
      </c>
      <c r="J485" s="9">
        <v>26689.8390016556</v>
      </c>
      <c r="K485" s="9">
        <v>0</v>
      </c>
      <c r="L485" s="9"/>
      <c r="M485" s="9">
        <v>1603.4916505813599</v>
      </c>
      <c r="N485" s="9">
        <v>3162.5313138961797</v>
      </c>
      <c r="O485" s="9">
        <v>85.932909965515137</v>
      </c>
      <c r="P485" s="9">
        <v>153.03515529632566</v>
      </c>
      <c r="Q485" s="9">
        <v>3093.3138742446899</v>
      </c>
      <c r="R485" s="9">
        <v>44579.32289981842</v>
      </c>
      <c r="S485" s="9">
        <v>428.21400928497314</v>
      </c>
      <c r="T485" s="9">
        <v>6654.7717380523673</v>
      </c>
    </row>
    <row r="486" spans="1:20" ht="16.7" customHeight="1">
      <c r="A486" s="20">
        <v>7</v>
      </c>
      <c r="B486" s="25" t="s">
        <v>397</v>
      </c>
      <c r="C486" s="9">
        <v>4314.999979019165</v>
      </c>
      <c r="D486" s="9">
        <v>4208.439133644104</v>
      </c>
      <c r="E486" s="9">
        <v>2657.2980422973633</v>
      </c>
      <c r="F486" s="9">
        <v>8375.918260574339</v>
      </c>
      <c r="G486" s="9">
        <v>1936.0829916000366</v>
      </c>
      <c r="H486" s="9">
        <v>3382.3949794769305</v>
      </c>
      <c r="I486" s="9">
        <v>3551.2214097976685</v>
      </c>
      <c r="J486" s="9">
        <v>34510.89512729644</v>
      </c>
      <c r="K486" s="9">
        <v>9.8109827041625977</v>
      </c>
      <c r="L486" s="9">
        <v>49.054913520812988</v>
      </c>
      <c r="M486" s="9">
        <v>2475.9932146072388</v>
      </c>
      <c r="N486" s="9">
        <v>4592.5068082809421</v>
      </c>
      <c r="O486" s="9">
        <v>39.261530876159668</v>
      </c>
      <c r="P486" s="9">
        <v>58.888982772827148</v>
      </c>
      <c r="Q486" s="9">
        <v>3457.1679859161377</v>
      </c>
      <c r="R486" s="9">
        <v>55060.024725914009</v>
      </c>
      <c r="S486" s="9">
        <v>403.31976985931396</v>
      </c>
      <c r="T486" s="9">
        <v>2468.1483440399179</v>
      </c>
    </row>
    <row r="487" spans="1:20" ht="16.7" customHeight="1">
      <c r="A487" s="20">
        <v>8</v>
      </c>
      <c r="B487" s="25" t="s">
        <v>398</v>
      </c>
      <c r="C487" s="9">
        <v>2945.9999752044678</v>
      </c>
      <c r="D487" s="9">
        <v>2636.4290685653687</v>
      </c>
      <c r="E487" s="9">
        <v>1552.60702085495</v>
      </c>
      <c r="F487" s="9">
        <v>4123.6056056022644</v>
      </c>
      <c r="G487" s="9">
        <v>1183.6717910766602</v>
      </c>
      <c r="H487" s="9">
        <v>2523.9908332824712</v>
      </c>
      <c r="I487" s="9">
        <v>2287.924054145813</v>
      </c>
      <c r="J487" s="9">
        <v>22767.2389936447</v>
      </c>
      <c r="K487" s="9">
        <v>7.0368518829345703</v>
      </c>
      <c r="L487" s="9">
        <v>77.405370712280273</v>
      </c>
      <c r="M487" s="9">
        <v>742.47239255905151</v>
      </c>
      <c r="N487" s="9">
        <v>2093.1577124595651</v>
      </c>
      <c r="O487" s="9">
        <v>7.0289249420166016</v>
      </c>
      <c r="P487" s="9">
        <v>7.0289249420166016</v>
      </c>
      <c r="Q487" s="9">
        <v>2303.8896608352661</v>
      </c>
      <c r="R487" s="9">
        <v>42392.983632087722</v>
      </c>
      <c r="S487" s="9">
        <v>346.94502019882202</v>
      </c>
      <c r="T487" s="9">
        <v>1862.6779909133913</v>
      </c>
    </row>
    <row r="488" spans="1:20" ht="16.7" customHeight="1">
      <c r="A488" s="20">
        <v>9</v>
      </c>
      <c r="B488" s="25" t="s">
        <v>399</v>
      </c>
      <c r="C488" s="9">
        <v>3795.9999694824219</v>
      </c>
      <c r="D488" s="9">
        <v>3291.3034372329712</v>
      </c>
      <c r="E488" s="9">
        <v>1262.1352586746216</v>
      </c>
      <c r="F488" s="9">
        <v>3554.2907743453975</v>
      </c>
      <c r="G488" s="9">
        <v>1191.2987146377563</v>
      </c>
      <c r="H488" s="9">
        <v>2604.8675003051758</v>
      </c>
      <c r="I488" s="9">
        <v>2655.5408716201782</v>
      </c>
      <c r="J488" s="9">
        <v>25223.39560794831</v>
      </c>
      <c r="K488" s="9">
        <v>30.319994926452637</v>
      </c>
      <c r="L488" s="9">
        <v>384.50300502777094</v>
      </c>
      <c r="M488" s="9">
        <v>696.18790817260742</v>
      </c>
      <c r="N488" s="9">
        <v>3078.071845054626</v>
      </c>
      <c r="O488" s="9">
        <v>10.122601509094238</v>
      </c>
      <c r="P488" s="9">
        <v>50.613007545471191</v>
      </c>
      <c r="Q488" s="9">
        <v>2554.280122756958</v>
      </c>
      <c r="R488" s="9">
        <v>49412.472468376138</v>
      </c>
      <c r="S488" s="9">
        <v>313.08463382720947</v>
      </c>
      <c r="T488" s="9">
        <v>1606.4299345016477</v>
      </c>
    </row>
    <row r="489" spans="1:20" ht="16.7" customHeight="1">
      <c r="A489" s="20">
        <v>10</v>
      </c>
      <c r="B489" s="25" t="s">
        <v>400</v>
      </c>
      <c r="C489" s="9">
        <v>3132.9999675750732</v>
      </c>
      <c r="D489" s="9">
        <v>2469.3737173080444</v>
      </c>
      <c r="E489" s="9">
        <v>884.86335277557373</v>
      </c>
      <c r="F489" s="9">
        <v>2341.2260475158687</v>
      </c>
      <c r="G489" s="9">
        <v>1077.8712072372437</v>
      </c>
      <c r="H489" s="9">
        <v>2459.6334915161137</v>
      </c>
      <c r="I489" s="9">
        <v>1889.2379083633423</v>
      </c>
      <c r="J489" s="9">
        <v>15804.317756652834</v>
      </c>
      <c r="K489" s="9">
        <v>27.67818546295166</v>
      </c>
      <c r="L489" s="9">
        <v>175.17056751251221</v>
      </c>
      <c r="M489" s="9">
        <v>691.11708354949951</v>
      </c>
      <c r="N489" s="9">
        <v>3065.0053310394292</v>
      </c>
      <c r="O489" s="9">
        <v>0</v>
      </c>
      <c r="P489" s="9"/>
      <c r="Q489" s="9">
        <v>2534.1614789962769</v>
      </c>
      <c r="R489" s="9">
        <v>65062.760277748101</v>
      </c>
      <c r="S489" s="9">
        <v>165.90077877044678</v>
      </c>
      <c r="T489" s="9">
        <v>1815.4203023910525</v>
      </c>
    </row>
    <row r="490" spans="1:20" ht="16.7" customHeight="1">
      <c r="A490" s="32">
        <v>43</v>
      </c>
      <c r="B490" s="33" t="s">
        <v>777</v>
      </c>
      <c r="C490" s="38">
        <v>55411.76736164093</v>
      </c>
      <c r="D490" s="38">
        <v>41366.111095905304</v>
      </c>
      <c r="E490" s="38">
        <v>11440.361172676086</v>
      </c>
      <c r="F490" s="38">
        <v>38047.682406425476</v>
      </c>
      <c r="G490" s="38">
        <v>19802.604112148285</v>
      </c>
      <c r="H490" s="38">
        <v>42035.251173973047</v>
      </c>
      <c r="I490" s="38">
        <v>29517.679165363312</v>
      </c>
      <c r="J490" s="38">
        <v>195175.6946511266</v>
      </c>
      <c r="K490" s="38">
        <v>585.66577959060669</v>
      </c>
      <c r="L490" s="38">
        <v>2833.7119989395146</v>
      </c>
      <c r="M490" s="38">
        <v>10740.46152305603</v>
      </c>
      <c r="N490" s="38">
        <v>39748.215917587266</v>
      </c>
      <c r="O490" s="38">
        <v>43.995215892791748</v>
      </c>
      <c r="P490" s="38">
        <v>88.001053810119629</v>
      </c>
      <c r="Q490" s="38">
        <v>32970.301781177521</v>
      </c>
      <c r="R490" s="38">
        <v>1140389.6249079695</v>
      </c>
      <c r="S490" s="38">
        <v>7678.5286507606506</v>
      </c>
      <c r="T490" s="38">
        <v>71265.835554122896</v>
      </c>
    </row>
    <row r="491" spans="1:20" ht="16.7" customHeight="1">
      <c r="A491" s="20">
        <v>1</v>
      </c>
      <c r="B491" s="26" t="s">
        <v>808</v>
      </c>
      <c r="C491" s="9">
        <v>7988.7298898696899</v>
      </c>
      <c r="D491" s="9">
        <v>5235.5293235778809</v>
      </c>
      <c r="E491" s="9">
        <v>2627.6624717712402</v>
      </c>
      <c r="F491" s="9">
        <v>11796.752671241753</v>
      </c>
      <c r="G491" s="9">
        <v>2004.043363571167</v>
      </c>
      <c r="H491" s="9">
        <v>4840.2712678909311</v>
      </c>
      <c r="I491" s="9">
        <v>3204.145339012146</v>
      </c>
      <c r="J491" s="9">
        <v>24834.458616256703</v>
      </c>
      <c r="K491" s="9">
        <v>61.771831512451172</v>
      </c>
      <c r="L491" s="9">
        <v>169.46376991271973</v>
      </c>
      <c r="M491" s="9">
        <v>1098.9033832550049</v>
      </c>
      <c r="N491" s="9">
        <v>4828.8998813629169</v>
      </c>
      <c r="O491" s="9">
        <v>15.510733604431152</v>
      </c>
      <c r="P491" s="9">
        <v>15.510733604431151</v>
      </c>
      <c r="Q491" s="9">
        <v>3525.0328130722046</v>
      </c>
      <c r="R491" s="9">
        <v>146978.21337509147</v>
      </c>
      <c r="S491" s="9">
        <v>545.43814849853516</v>
      </c>
      <c r="T491" s="9">
        <v>10265.247408866879</v>
      </c>
    </row>
    <row r="492" spans="1:20" ht="16.7" customHeight="1">
      <c r="A492" s="20">
        <v>2</v>
      </c>
      <c r="B492" s="26" t="s">
        <v>809</v>
      </c>
      <c r="C492" s="9">
        <v>3249.9700088500977</v>
      </c>
      <c r="D492" s="9">
        <v>3141.7948398590088</v>
      </c>
      <c r="E492" s="9">
        <v>2022.4578146934509</v>
      </c>
      <c r="F492" s="9">
        <v>6312.8098745346088</v>
      </c>
      <c r="G492" s="9">
        <v>1525.3487749099731</v>
      </c>
      <c r="H492" s="9">
        <v>2757.4407453536983</v>
      </c>
      <c r="I492" s="9">
        <v>2302.0609569549561</v>
      </c>
      <c r="J492" s="9">
        <v>21405.289942264557</v>
      </c>
      <c r="K492" s="9">
        <v>0</v>
      </c>
      <c r="L492" s="9"/>
      <c r="M492" s="9">
        <v>1357.8225789070129</v>
      </c>
      <c r="N492" s="9">
        <v>3418.4126596450801</v>
      </c>
      <c r="O492" s="9">
        <v>7.3896484375</v>
      </c>
      <c r="P492" s="9">
        <v>14.779296875</v>
      </c>
      <c r="Q492" s="9">
        <v>2670.0991225242615</v>
      </c>
      <c r="R492" s="9">
        <v>58508.534345626824</v>
      </c>
      <c r="S492" s="9">
        <v>142.2662034034729</v>
      </c>
      <c r="T492" s="9">
        <v>1071.1349854469304</v>
      </c>
    </row>
    <row r="493" spans="1:20" ht="16.7" customHeight="1">
      <c r="A493" s="20">
        <v>3</v>
      </c>
      <c r="B493" s="26" t="s">
        <v>810</v>
      </c>
      <c r="C493" s="9">
        <v>2700.0000019073486</v>
      </c>
      <c r="D493" s="9">
        <v>2543.2500901222229</v>
      </c>
      <c r="E493" s="9">
        <v>1220.182569026947</v>
      </c>
      <c r="F493" s="9">
        <v>3803.8699769973755</v>
      </c>
      <c r="G493" s="9">
        <v>1740.2382130622864</v>
      </c>
      <c r="H493" s="9">
        <v>3069.4950275421152</v>
      </c>
      <c r="I493" s="9">
        <v>2133.9462132453918</v>
      </c>
      <c r="J493" s="9">
        <v>15932.788950920103</v>
      </c>
      <c r="K493" s="9">
        <v>16.766079425811768</v>
      </c>
      <c r="L493" s="9">
        <v>33.532158851623535</v>
      </c>
      <c r="M493" s="9">
        <v>779.37107229232788</v>
      </c>
      <c r="N493" s="9">
        <v>1424.070972442627</v>
      </c>
      <c r="O493" s="9">
        <v>7.7606778144836426</v>
      </c>
      <c r="P493" s="9">
        <v>31.042711257934567</v>
      </c>
      <c r="Q493" s="9">
        <v>2327.5946836471558</v>
      </c>
      <c r="R493" s="9">
        <v>37278.950921535499</v>
      </c>
      <c r="S493" s="9">
        <v>272.68359470367432</v>
      </c>
      <c r="T493" s="9">
        <v>1472.7342562675481</v>
      </c>
    </row>
    <row r="494" spans="1:20" ht="16.7" customHeight="1">
      <c r="A494" s="20">
        <v>4</v>
      </c>
      <c r="B494" s="25" t="s">
        <v>401</v>
      </c>
      <c r="C494" s="9">
        <v>4808.9999580383301</v>
      </c>
      <c r="D494" s="9">
        <v>4009.6516981124878</v>
      </c>
      <c r="E494" s="9">
        <v>1198.7339725494385</v>
      </c>
      <c r="F494" s="9">
        <v>3502.8904714584351</v>
      </c>
      <c r="G494" s="9">
        <v>2025.147439956665</v>
      </c>
      <c r="H494" s="9">
        <v>4023.2537517547612</v>
      </c>
      <c r="I494" s="9">
        <v>3410.183539390564</v>
      </c>
      <c r="J494" s="9">
        <v>29308.516355514512</v>
      </c>
      <c r="K494" s="9">
        <v>66.635062217712402</v>
      </c>
      <c r="L494" s="9">
        <v>239.9128885269165</v>
      </c>
      <c r="M494" s="9">
        <v>1345.7244071960449</v>
      </c>
      <c r="N494" s="9">
        <v>3037.5250644683838</v>
      </c>
      <c r="O494" s="9">
        <v>13.334156036376953</v>
      </c>
      <c r="P494" s="9">
        <v>26.668312072753906</v>
      </c>
      <c r="Q494" s="9">
        <v>3663.3336515426636</v>
      </c>
      <c r="R494" s="9">
        <v>71454.359748840376</v>
      </c>
      <c r="S494" s="9">
        <v>759.46663856506348</v>
      </c>
      <c r="T494" s="9">
        <v>7199.8354101181048</v>
      </c>
    </row>
    <row r="495" spans="1:20" ht="16.7" customHeight="1">
      <c r="A495" s="20">
        <v>5</v>
      </c>
      <c r="B495" s="25" t="s">
        <v>402</v>
      </c>
      <c r="C495" s="9">
        <v>8209.535099029541</v>
      </c>
      <c r="D495" s="9">
        <v>6040.8444929122925</v>
      </c>
      <c r="E495" s="9">
        <v>946.99893093109131</v>
      </c>
      <c r="F495" s="9">
        <v>3016.1917591094966</v>
      </c>
      <c r="G495" s="9">
        <v>2732.1433782577515</v>
      </c>
      <c r="H495" s="9">
        <v>5963.9998149871835</v>
      </c>
      <c r="I495" s="9">
        <v>4519.7949047088623</v>
      </c>
      <c r="J495" s="9">
        <v>27728.144211769097</v>
      </c>
      <c r="K495" s="9">
        <v>41.761019706726074</v>
      </c>
      <c r="L495" s="9">
        <v>125.30479335784912</v>
      </c>
      <c r="M495" s="9">
        <v>1460.1829471588135</v>
      </c>
      <c r="N495" s="9">
        <v>8684.8610620498675</v>
      </c>
      <c r="O495" s="9">
        <v>0</v>
      </c>
      <c r="P495" s="9"/>
      <c r="Q495" s="9">
        <v>4520.9584617614746</v>
      </c>
      <c r="R495" s="9">
        <v>244017.29506874082</v>
      </c>
      <c r="S495" s="9">
        <v>774.89966678619385</v>
      </c>
      <c r="T495" s="9">
        <v>6588.8545770645123</v>
      </c>
    </row>
    <row r="496" spans="1:20" ht="16.7" customHeight="1">
      <c r="A496" s="20">
        <v>6</v>
      </c>
      <c r="B496" s="25" t="s">
        <v>403</v>
      </c>
      <c r="C496" s="9">
        <v>11897.32112121582</v>
      </c>
      <c r="D496" s="9">
        <v>7573.673189163208</v>
      </c>
      <c r="E496" s="9">
        <v>1395.4864234924316</v>
      </c>
      <c r="F496" s="9">
        <v>4101.0761451721191</v>
      </c>
      <c r="G496" s="9">
        <v>3831.7478771209717</v>
      </c>
      <c r="H496" s="9">
        <v>8481.9348621368481</v>
      </c>
      <c r="I496" s="9">
        <v>5017.303825378418</v>
      </c>
      <c r="J496" s="9">
        <v>26648.523326873783</v>
      </c>
      <c r="K496" s="9">
        <v>58.562400817871094</v>
      </c>
      <c r="L496" s="9">
        <v>195.40123367309573</v>
      </c>
      <c r="M496" s="9">
        <v>1014.1834449768066</v>
      </c>
      <c r="N496" s="9">
        <v>3629.0610866546626</v>
      </c>
      <c r="O496" s="9">
        <v>0</v>
      </c>
      <c r="P496" s="9"/>
      <c r="Q496" s="9">
        <v>6066.8991107940674</v>
      </c>
      <c r="R496" s="9">
        <v>232652.86808586115</v>
      </c>
      <c r="S496" s="9">
        <v>2027.8920555114746</v>
      </c>
      <c r="T496" s="9">
        <v>17863.976461410522</v>
      </c>
    </row>
    <row r="497" spans="1:20" ht="16.7" customHeight="1">
      <c r="A497" s="20">
        <v>7</v>
      </c>
      <c r="B497" s="25" t="s">
        <v>404</v>
      </c>
      <c r="C497" s="9">
        <v>10264.00020980835</v>
      </c>
      <c r="D497" s="9">
        <v>7893.9653358459473</v>
      </c>
      <c r="E497" s="9">
        <v>1294.4029102325439</v>
      </c>
      <c r="F497" s="9">
        <v>3572.6843452453631</v>
      </c>
      <c r="G497" s="9">
        <v>3646.2873935699463</v>
      </c>
      <c r="H497" s="9">
        <v>8204.2373085022009</v>
      </c>
      <c r="I497" s="9">
        <v>5560.378589630127</v>
      </c>
      <c r="J497" s="9">
        <v>27400.679449081446</v>
      </c>
      <c r="K497" s="9">
        <v>327.62827301025391</v>
      </c>
      <c r="L497" s="9">
        <v>2057.5560417175298</v>
      </c>
      <c r="M497" s="9">
        <v>1713.7517318725586</v>
      </c>
      <c r="N497" s="9">
        <v>9864.0539588928259</v>
      </c>
      <c r="O497" s="9">
        <v>0</v>
      </c>
      <c r="P497" s="9"/>
      <c r="Q497" s="9">
        <v>6180.4018363952637</v>
      </c>
      <c r="R497" s="9">
        <v>273304.03071022034</v>
      </c>
      <c r="S497" s="9">
        <v>2442.507963180542</v>
      </c>
      <c r="T497" s="9">
        <v>20582.351074218746</v>
      </c>
    </row>
    <row r="498" spans="1:20" ht="16.7" customHeight="1">
      <c r="A498" s="20">
        <v>8</v>
      </c>
      <c r="B498" s="26" t="s">
        <v>811</v>
      </c>
      <c r="C498" s="9">
        <v>6293.2110729217529</v>
      </c>
      <c r="D498" s="9">
        <v>4927.4021263122559</v>
      </c>
      <c r="E498" s="9">
        <v>734.43607997894287</v>
      </c>
      <c r="F498" s="9">
        <v>1941.4071626663201</v>
      </c>
      <c r="G498" s="9">
        <v>2297.6476716995239</v>
      </c>
      <c r="H498" s="9">
        <v>4694.6183958053562</v>
      </c>
      <c r="I498" s="9">
        <v>3369.8657970428467</v>
      </c>
      <c r="J498" s="9">
        <v>21917.293798446641</v>
      </c>
      <c r="K498" s="9">
        <v>12.541112899780273</v>
      </c>
      <c r="L498" s="9">
        <v>12.541112899780272</v>
      </c>
      <c r="M498" s="9">
        <v>1970.5219573974609</v>
      </c>
      <c r="N498" s="9">
        <v>4861.3312320709238</v>
      </c>
      <c r="O498" s="9">
        <v>0</v>
      </c>
      <c r="P498" s="9"/>
      <c r="Q498" s="9">
        <v>4015.9821014404297</v>
      </c>
      <c r="R498" s="9">
        <v>76195.372652053818</v>
      </c>
      <c r="S498" s="9">
        <v>713.37438011169434</v>
      </c>
      <c r="T498" s="9">
        <v>6221.7013807296735</v>
      </c>
    </row>
    <row r="499" spans="1:20" ht="16.7" customHeight="1">
      <c r="A499" s="32">
        <v>44</v>
      </c>
      <c r="B499" s="33" t="s">
        <v>778</v>
      </c>
      <c r="C499" s="38">
        <v>51591.765718460083</v>
      </c>
      <c r="D499" s="38">
        <v>45211.821737289429</v>
      </c>
      <c r="E499" s="38">
        <v>8891.0066366195679</v>
      </c>
      <c r="F499" s="38">
        <v>16154.919166564949</v>
      </c>
      <c r="G499" s="38">
        <v>37763.670923233032</v>
      </c>
      <c r="H499" s="38">
        <v>73332.469194412261</v>
      </c>
      <c r="I499" s="38">
        <v>32850.057592391968</v>
      </c>
      <c r="J499" s="38">
        <v>194360.17942523956</v>
      </c>
      <c r="K499" s="38">
        <v>66.249248504638672</v>
      </c>
      <c r="L499" s="38">
        <v>915.00715351104736</v>
      </c>
      <c r="M499" s="38">
        <v>4200.3190784454346</v>
      </c>
      <c r="N499" s="38">
        <v>10622.28307819367</v>
      </c>
      <c r="O499" s="38">
        <v>183.72168445587158</v>
      </c>
      <c r="P499" s="38">
        <v>305.40604114532471</v>
      </c>
      <c r="Q499" s="38">
        <v>25332.173246383667</v>
      </c>
      <c r="R499" s="38">
        <v>618008.07932758285</v>
      </c>
      <c r="S499" s="38">
        <v>1326.9542617797852</v>
      </c>
      <c r="T499" s="38">
        <v>7803.7513170242319</v>
      </c>
    </row>
    <row r="500" spans="1:20" ht="16.7" customHeight="1">
      <c r="A500" s="20">
        <v>1</v>
      </c>
      <c r="B500" s="25" t="s">
        <v>405</v>
      </c>
      <c r="C500" s="9">
        <v>7582.0000343322754</v>
      </c>
      <c r="D500" s="9">
        <v>6339.6140575408936</v>
      </c>
      <c r="E500" s="9">
        <v>1045.8948745727539</v>
      </c>
      <c r="F500" s="9">
        <v>1863.0343036651614</v>
      </c>
      <c r="G500" s="9">
        <v>4999.5832653045654</v>
      </c>
      <c r="H500" s="9">
        <v>8985.0172882080024</v>
      </c>
      <c r="I500" s="9">
        <v>4917.6709384918213</v>
      </c>
      <c r="J500" s="9">
        <v>26568.168298721313</v>
      </c>
      <c r="K500" s="9">
        <v>0</v>
      </c>
      <c r="L500" s="9"/>
      <c r="M500" s="9">
        <v>440.89258575439453</v>
      </c>
      <c r="N500" s="9">
        <v>1813.259761810303</v>
      </c>
      <c r="O500" s="9">
        <v>32.57585334777832</v>
      </c>
      <c r="P500" s="9">
        <v>65.151706695556641</v>
      </c>
      <c r="Q500" s="9">
        <v>3692.2183589935303</v>
      </c>
      <c r="R500" s="9">
        <v>181297.23118591317</v>
      </c>
      <c r="S500" s="9">
        <v>245.09327507019043</v>
      </c>
      <c r="T500" s="9">
        <v>1405.3661594390871</v>
      </c>
    </row>
    <row r="501" spans="1:20" ht="16.7" customHeight="1">
      <c r="A501" s="20">
        <v>2</v>
      </c>
      <c r="B501" s="25" t="s">
        <v>406</v>
      </c>
      <c r="C501" s="9">
        <v>2210.5371837615967</v>
      </c>
      <c r="D501" s="9">
        <v>2017.2786359786987</v>
      </c>
      <c r="E501" s="9">
        <v>472.30881881713867</v>
      </c>
      <c r="F501" s="9">
        <v>672.87682151794422</v>
      </c>
      <c r="G501" s="9">
        <v>1744.523419380188</v>
      </c>
      <c r="H501" s="9">
        <v>2936.490519523622</v>
      </c>
      <c r="I501" s="9">
        <v>1281.174488067627</v>
      </c>
      <c r="J501" s="9">
        <v>5084.784456253049</v>
      </c>
      <c r="K501" s="9">
        <v>0</v>
      </c>
      <c r="L501" s="9"/>
      <c r="M501" s="9">
        <v>19.307317733764648</v>
      </c>
      <c r="N501" s="9">
        <v>96.536588668823242</v>
      </c>
      <c r="O501" s="9">
        <v>0</v>
      </c>
      <c r="P501" s="9"/>
      <c r="Q501" s="9">
        <v>1061.5692615509033</v>
      </c>
      <c r="R501" s="9">
        <v>50371.508873939514</v>
      </c>
      <c r="S501" s="9">
        <v>28.973061561584473</v>
      </c>
      <c r="T501" s="9">
        <v>86.96916389465332</v>
      </c>
    </row>
    <row r="502" spans="1:20" ht="16.7" customHeight="1">
      <c r="A502" s="20">
        <v>3</v>
      </c>
      <c r="B502" s="25" t="s">
        <v>407</v>
      </c>
      <c r="C502" s="9">
        <v>3131.6025648117065</v>
      </c>
      <c r="D502" s="9">
        <v>2875.3431701660156</v>
      </c>
      <c r="E502" s="9">
        <v>892.81849575042725</v>
      </c>
      <c r="F502" s="9">
        <v>1161.8478565216062</v>
      </c>
      <c r="G502" s="9">
        <v>2674.4965085983276</v>
      </c>
      <c r="H502" s="9">
        <v>4784.4012594223022</v>
      </c>
      <c r="I502" s="9">
        <v>1684.3934841156006</v>
      </c>
      <c r="J502" s="9">
        <v>6702.9913873672485</v>
      </c>
      <c r="K502" s="9">
        <v>9.6159477233886719</v>
      </c>
      <c r="L502" s="9">
        <v>57.695686340332038</v>
      </c>
      <c r="M502" s="9">
        <v>9.5992527008056641</v>
      </c>
      <c r="N502" s="9">
        <v>57.595516204833984</v>
      </c>
      <c r="O502" s="9">
        <v>0</v>
      </c>
      <c r="P502" s="9"/>
      <c r="Q502" s="9">
        <v>782.7276439666748</v>
      </c>
      <c r="R502" s="9">
        <v>9237.4481992721576</v>
      </c>
      <c r="S502" s="9">
        <v>76.725204467773437</v>
      </c>
      <c r="T502" s="9">
        <v>335.61374282836914</v>
      </c>
    </row>
    <row r="503" spans="1:20" ht="16.7" customHeight="1">
      <c r="A503" s="20">
        <v>4</v>
      </c>
      <c r="B503" s="25" t="s">
        <v>408</v>
      </c>
      <c r="C503" s="9">
        <v>3044.0000009536743</v>
      </c>
      <c r="D503" s="9">
        <v>2685.6840572357178</v>
      </c>
      <c r="E503" s="9">
        <v>608.7503137588501</v>
      </c>
      <c r="F503" s="9">
        <v>815.14890575408936</v>
      </c>
      <c r="G503" s="9">
        <v>2435.5514450073242</v>
      </c>
      <c r="H503" s="9">
        <v>4229.8601255416852</v>
      </c>
      <c r="I503" s="9">
        <v>1978.947548866272</v>
      </c>
      <c r="J503" s="9">
        <v>10393.565717697144</v>
      </c>
      <c r="K503" s="9">
        <v>0</v>
      </c>
      <c r="L503" s="9"/>
      <c r="M503" s="9">
        <v>21.738781929016113</v>
      </c>
      <c r="N503" s="9">
        <v>119.6162109375</v>
      </c>
      <c r="O503" s="9">
        <v>10.900359153747559</v>
      </c>
      <c r="P503" s="9">
        <v>10.900359153747559</v>
      </c>
      <c r="Q503" s="9">
        <v>1348.1672496795654</v>
      </c>
      <c r="R503" s="9">
        <v>16897.429545402534</v>
      </c>
      <c r="S503" s="9">
        <v>184.85874652862549</v>
      </c>
      <c r="T503" s="9">
        <v>848.10391521453846</v>
      </c>
    </row>
    <row r="504" spans="1:20" ht="16.7" customHeight="1">
      <c r="A504" s="20">
        <v>5</v>
      </c>
      <c r="B504" s="25" t="s">
        <v>409</v>
      </c>
      <c r="C504" s="9">
        <v>4721.571551322937</v>
      </c>
      <c r="D504" s="9">
        <v>4083.5741539001465</v>
      </c>
      <c r="E504" s="9">
        <v>663.71202850341797</v>
      </c>
      <c r="F504" s="9">
        <v>1151.0682744979858</v>
      </c>
      <c r="G504" s="9">
        <v>3379.5408315658569</v>
      </c>
      <c r="H504" s="9">
        <v>6552.7115602493259</v>
      </c>
      <c r="I504" s="9">
        <v>2937.2816171646118</v>
      </c>
      <c r="J504" s="9">
        <v>17304.187829971324</v>
      </c>
      <c r="K504" s="9">
        <v>0</v>
      </c>
      <c r="L504" s="9"/>
      <c r="M504" s="9">
        <v>68.066498756408691</v>
      </c>
      <c r="N504" s="9">
        <v>329.13483333587641</v>
      </c>
      <c r="O504" s="9">
        <v>0</v>
      </c>
      <c r="P504" s="9"/>
      <c r="Q504" s="9">
        <v>2530.8461589813232</v>
      </c>
      <c r="R504" s="9">
        <v>39694.472725868218</v>
      </c>
      <c r="S504" s="9">
        <v>81.448979377746582</v>
      </c>
      <c r="T504" s="9">
        <v>678.18472290039062</v>
      </c>
    </row>
    <row r="505" spans="1:20" ht="16.7" customHeight="1">
      <c r="A505" s="20">
        <v>6</v>
      </c>
      <c r="B505" s="25" t="s">
        <v>410</v>
      </c>
      <c r="C505" s="9">
        <v>3518.0000247955322</v>
      </c>
      <c r="D505" s="9">
        <v>3259.8338451385498</v>
      </c>
      <c r="E505" s="9">
        <v>1051.7978582382202</v>
      </c>
      <c r="F505" s="9">
        <v>2362.0460138320932</v>
      </c>
      <c r="G505" s="9">
        <v>2265.4242401123047</v>
      </c>
      <c r="H505" s="9">
        <v>4483.3879222869873</v>
      </c>
      <c r="I505" s="9">
        <v>2437.2167663574219</v>
      </c>
      <c r="J505" s="9">
        <v>16252.288490295414</v>
      </c>
      <c r="K505" s="9">
        <v>19.112992286682129</v>
      </c>
      <c r="L505" s="9">
        <v>305.85194969177246</v>
      </c>
      <c r="M505" s="9">
        <v>382.39235877990723</v>
      </c>
      <c r="N505" s="9">
        <v>888.72726821899414</v>
      </c>
      <c r="O505" s="9">
        <v>19.095369338989258</v>
      </c>
      <c r="P505" s="9">
        <v>28.656357765197754</v>
      </c>
      <c r="Q505" s="9">
        <v>2447.4947929382324</v>
      </c>
      <c r="R505" s="9">
        <v>31444.188624382026</v>
      </c>
      <c r="S505" s="9">
        <v>57.458992958068848</v>
      </c>
      <c r="T505" s="9">
        <v>153.2469787597656</v>
      </c>
    </row>
    <row r="506" spans="1:20" ht="16.7" customHeight="1">
      <c r="A506" s="20">
        <v>7</v>
      </c>
      <c r="B506" s="25" t="s">
        <v>411</v>
      </c>
      <c r="C506" s="9">
        <v>3243.0000495910645</v>
      </c>
      <c r="D506" s="9">
        <v>3052.4470653533936</v>
      </c>
      <c r="E506" s="9">
        <v>1163.5365219116211</v>
      </c>
      <c r="F506" s="9">
        <v>2421.7894887924194</v>
      </c>
      <c r="G506" s="9">
        <v>2537.8831548690796</v>
      </c>
      <c r="H506" s="9">
        <v>5170.6019697189322</v>
      </c>
      <c r="I506" s="9">
        <v>2412.93812084198</v>
      </c>
      <c r="J506" s="9">
        <v>16720.093487739538</v>
      </c>
      <c r="K506" s="9">
        <v>0</v>
      </c>
      <c r="L506" s="9"/>
      <c r="M506" s="9">
        <v>667.28303241729736</v>
      </c>
      <c r="N506" s="9">
        <v>1134.7418098449707</v>
      </c>
      <c r="O506" s="9">
        <v>9.5553607940673828</v>
      </c>
      <c r="P506" s="9">
        <v>19.110721588134766</v>
      </c>
      <c r="Q506" s="9">
        <v>2374.9486980438232</v>
      </c>
      <c r="R506" s="9">
        <v>34634.098520278938</v>
      </c>
      <c r="S506" s="9">
        <v>85.78461742401123</v>
      </c>
      <c r="T506" s="9">
        <v>467.23734283447271</v>
      </c>
    </row>
    <row r="507" spans="1:20" ht="16.7" customHeight="1">
      <c r="A507" s="20">
        <v>8</v>
      </c>
      <c r="B507" s="25" t="s">
        <v>412</v>
      </c>
      <c r="C507" s="9">
        <v>5405.3635587692261</v>
      </c>
      <c r="D507" s="9">
        <v>4876.8467597961426</v>
      </c>
      <c r="E507" s="9">
        <v>1334.5189762115479</v>
      </c>
      <c r="F507" s="9">
        <v>2711.0982112884531</v>
      </c>
      <c r="G507" s="9">
        <v>4070.2026996612549</v>
      </c>
      <c r="H507" s="9">
        <v>8728.4046459198016</v>
      </c>
      <c r="I507" s="9">
        <v>4071.954644203186</v>
      </c>
      <c r="J507" s="9">
        <v>28430.697257041913</v>
      </c>
      <c r="K507" s="9">
        <v>23.083372116088867</v>
      </c>
      <c r="L507" s="9">
        <v>46.166744232177734</v>
      </c>
      <c r="M507" s="9">
        <v>1147.5684757232666</v>
      </c>
      <c r="N507" s="9">
        <v>1997.3819723129282</v>
      </c>
      <c r="O507" s="9">
        <v>0</v>
      </c>
      <c r="P507" s="9"/>
      <c r="Q507" s="9">
        <v>3428.9530248641968</v>
      </c>
      <c r="R507" s="9">
        <v>69964.84721088408</v>
      </c>
      <c r="S507" s="9">
        <v>173.06056785583496</v>
      </c>
      <c r="T507" s="9">
        <v>1233.3074550628664</v>
      </c>
    </row>
    <row r="508" spans="1:20" ht="16.7" customHeight="1">
      <c r="A508" s="20">
        <v>9</v>
      </c>
      <c r="B508" s="25" t="s">
        <v>413</v>
      </c>
      <c r="C508" s="9">
        <v>8435.1495532989502</v>
      </c>
      <c r="D508" s="9">
        <v>6722.4252452850342</v>
      </c>
      <c r="E508" s="9">
        <v>632.9610424041748</v>
      </c>
      <c r="F508" s="9">
        <v>1135.9731597900393</v>
      </c>
      <c r="G508" s="9">
        <v>5885.6363105773926</v>
      </c>
      <c r="H508" s="9">
        <v>12070.361414909357</v>
      </c>
      <c r="I508" s="9">
        <v>4197.8098030090332</v>
      </c>
      <c r="J508" s="9">
        <v>26927.037257194515</v>
      </c>
      <c r="K508" s="9">
        <v>14.436936378479004</v>
      </c>
      <c r="L508" s="9">
        <v>505.29277324676514</v>
      </c>
      <c r="M508" s="9">
        <v>202.23586559295654</v>
      </c>
      <c r="N508" s="9">
        <v>1470.6603927612305</v>
      </c>
      <c r="O508" s="9">
        <v>43.283652305603027</v>
      </c>
      <c r="P508" s="9">
        <v>86.567304611206055</v>
      </c>
      <c r="Q508" s="9">
        <v>3337.074610710144</v>
      </c>
      <c r="R508" s="9">
        <v>65897.801073074326</v>
      </c>
      <c r="S508" s="9">
        <v>284.38858795166016</v>
      </c>
      <c r="T508" s="9">
        <v>1882.3900785446167</v>
      </c>
    </row>
    <row r="509" spans="1:20" ht="16.7" customHeight="1">
      <c r="A509" s="20">
        <v>10</v>
      </c>
      <c r="B509" s="25" t="s">
        <v>414</v>
      </c>
      <c r="C509" s="9">
        <v>6170.0000762939453</v>
      </c>
      <c r="D509" s="9">
        <v>5557.5500621795654</v>
      </c>
      <c r="E509" s="9">
        <v>567.68897438049316</v>
      </c>
      <c r="F509" s="9">
        <v>1030.7949752807617</v>
      </c>
      <c r="G509" s="9">
        <v>4661.4838619232178</v>
      </c>
      <c r="H509" s="9">
        <v>9010.358807563789</v>
      </c>
      <c r="I509" s="9">
        <v>4362.5971307754517</v>
      </c>
      <c r="J509" s="9">
        <v>24664.196426391591</v>
      </c>
      <c r="K509" s="9">
        <v>0</v>
      </c>
      <c r="L509" s="9"/>
      <c r="M509" s="9">
        <v>642.42525482177734</v>
      </c>
      <c r="N509" s="9">
        <v>1090.7113056182859</v>
      </c>
      <c r="O509" s="9">
        <v>44.722031593322754</v>
      </c>
      <c r="P509" s="9">
        <v>59.609132766723633</v>
      </c>
      <c r="Q509" s="9">
        <v>2763.1948108673096</v>
      </c>
      <c r="R509" s="9">
        <v>99919.763222694426</v>
      </c>
      <c r="S509" s="9">
        <v>74.557765960693359</v>
      </c>
      <c r="T509" s="9">
        <v>373.05090236663818</v>
      </c>
    </row>
    <row r="510" spans="1:20" ht="16.7" customHeight="1">
      <c r="A510" s="20">
        <v>11</v>
      </c>
      <c r="B510" s="25" t="s">
        <v>415</v>
      </c>
      <c r="C510" s="9">
        <v>4130.5411205291748</v>
      </c>
      <c r="D510" s="9">
        <v>3741.224684715271</v>
      </c>
      <c r="E510" s="9">
        <v>457.01873207092285</v>
      </c>
      <c r="F510" s="9">
        <v>829.24115562438976</v>
      </c>
      <c r="G510" s="9">
        <v>3109.3451862335205</v>
      </c>
      <c r="H510" s="9">
        <v>6380.873681068424</v>
      </c>
      <c r="I510" s="9">
        <v>2568.0730504989624</v>
      </c>
      <c r="J510" s="9">
        <v>15312.168816566471</v>
      </c>
      <c r="K510" s="9">
        <v>0</v>
      </c>
      <c r="L510" s="9"/>
      <c r="M510" s="9">
        <v>598.80965423583984</v>
      </c>
      <c r="N510" s="9">
        <v>1623.9174184799192</v>
      </c>
      <c r="O510" s="9">
        <v>23.589057922363281</v>
      </c>
      <c r="P510" s="9">
        <v>35.410458564758301</v>
      </c>
      <c r="Q510" s="9">
        <v>1564.9786357879639</v>
      </c>
      <c r="R510" s="9">
        <v>18649.290145874027</v>
      </c>
      <c r="S510" s="9">
        <v>34.604462623596191</v>
      </c>
      <c r="T510" s="9">
        <v>340.28085517883301</v>
      </c>
    </row>
    <row r="511" spans="1:20" ht="16.7" customHeight="1">
      <c r="A511" s="32">
        <v>45</v>
      </c>
      <c r="B511" s="33" t="s">
        <v>779</v>
      </c>
      <c r="C511" s="38">
        <v>25998.999960422516</v>
      </c>
      <c r="D511" s="38">
        <v>22530.467908859253</v>
      </c>
      <c r="E511" s="38">
        <v>6186.5058541297913</v>
      </c>
      <c r="F511" s="38">
        <v>9650.2680578231848</v>
      </c>
      <c r="G511" s="38">
        <v>19342.034814357758</v>
      </c>
      <c r="H511" s="38">
        <v>35061.843884944945</v>
      </c>
      <c r="I511" s="38">
        <v>13743.154971122742</v>
      </c>
      <c r="J511" s="38">
        <v>60889.290863514056</v>
      </c>
      <c r="K511" s="38">
        <v>66.193721771240234</v>
      </c>
      <c r="L511" s="38">
        <v>659.0846767425536</v>
      </c>
      <c r="M511" s="38">
        <v>318.23536252975464</v>
      </c>
      <c r="N511" s="38">
        <v>1130.513512134552</v>
      </c>
      <c r="O511" s="38">
        <v>47.447229385375977</v>
      </c>
      <c r="P511" s="38">
        <v>150.58705043792725</v>
      </c>
      <c r="Q511" s="38">
        <v>11710.013989448547</v>
      </c>
      <c r="R511" s="38">
        <v>248719.21359252936</v>
      </c>
      <c r="S511" s="38">
        <v>1003.8758907318115</v>
      </c>
      <c r="T511" s="38">
        <v>10235.509318351744</v>
      </c>
    </row>
    <row r="512" spans="1:20" ht="16.7" customHeight="1">
      <c r="A512" s="20">
        <v>1</v>
      </c>
      <c r="B512" s="25" t="s">
        <v>416</v>
      </c>
      <c r="C512" s="9">
        <v>4070.9999485015869</v>
      </c>
      <c r="D512" s="9">
        <v>3581.6012945175171</v>
      </c>
      <c r="E512" s="9">
        <v>845.30764484405518</v>
      </c>
      <c r="F512" s="9">
        <v>1212.1637430191045</v>
      </c>
      <c r="G512" s="9">
        <v>2914.5938882827759</v>
      </c>
      <c r="H512" s="9">
        <v>5106.1748056411716</v>
      </c>
      <c r="I512" s="9">
        <v>2346.7544403076172</v>
      </c>
      <c r="J512" s="9">
        <v>11635.17181682587</v>
      </c>
      <c r="K512" s="9">
        <v>0</v>
      </c>
      <c r="L512" s="9"/>
      <c r="M512" s="9">
        <v>11.100467681884766</v>
      </c>
      <c r="N512" s="9">
        <v>88.803741455078111</v>
      </c>
      <c r="O512" s="9">
        <v>11.138518333435059</v>
      </c>
      <c r="P512" s="9">
        <v>77.96962833404541</v>
      </c>
      <c r="Q512" s="9">
        <v>2235.8508548736572</v>
      </c>
      <c r="R512" s="9">
        <v>39938.796445846536</v>
      </c>
      <c r="S512" s="9">
        <v>122.4599781036377</v>
      </c>
      <c r="T512" s="9">
        <v>489.56712722778315</v>
      </c>
    </row>
    <row r="513" spans="1:20" ht="16.7" customHeight="1">
      <c r="A513" s="20">
        <v>2</v>
      </c>
      <c r="B513" s="25" t="s">
        <v>417</v>
      </c>
      <c r="C513" s="9">
        <v>3820.0000295639038</v>
      </c>
      <c r="D513" s="9">
        <v>3433.7286958694458</v>
      </c>
      <c r="E513" s="9">
        <v>1055.0170459747314</v>
      </c>
      <c r="F513" s="9">
        <v>1488.7895812988286</v>
      </c>
      <c r="G513" s="9">
        <v>2976.532154083252</v>
      </c>
      <c r="H513" s="9">
        <v>5261.4588165283185</v>
      </c>
      <c r="I513" s="9">
        <v>1582.3935375213623</v>
      </c>
      <c r="J513" s="9">
        <v>5672.7436933517465</v>
      </c>
      <c r="K513" s="9">
        <v>11.715847969055176</v>
      </c>
      <c r="L513" s="9">
        <v>35.147543907165527</v>
      </c>
      <c r="M513" s="9">
        <v>23.431695938110352</v>
      </c>
      <c r="N513" s="9">
        <v>140.59017562866211</v>
      </c>
      <c r="O513" s="9">
        <v>23.37486743927002</v>
      </c>
      <c r="P513" s="9">
        <v>46.749734878540039</v>
      </c>
      <c r="Q513" s="9">
        <v>2168.2903213500977</v>
      </c>
      <c r="R513" s="9">
        <v>60400.938876152046</v>
      </c>
      <c r="S513" s="9">
        <v>292.93018436431885</v>
      </c>
      <c r="T513" s="9">
        <v>2536.8872356414795</v>
      </c>
    </row>
    <row r="514" spans="1:20" ht="16.7" customHeight="1">
      <c r="A514" s="20">
        <v>3</v>
      </c>
      <c r="B514" s="25" t="s">
        <v>418</v>
      </c>
      <c r="C514" s="9">
        <v>6233.000039100647</v>
      </c>
      <c r="D514" s="9">
        <v>4969.9922962188721</v>
      </c>
      <c r="E514" s="9">
        <v>1587.2613010406494</v>
      </c>
      <c r="F514" s="9">
        <v>2313.0597696304326</v>
      </c>
      <c r="G514" s="9">
        <v>4199.6726169586182</v>
      </c>
      <c r="H514" s="9">
        <v>7296.9421634674081</v>
      </c>
      <c r="I514" s="9">
        <v>2372.2729244232178</v>
      </c>
      <c r="J514" s="9">
        <v>8642.187256813042</v>
      </c>
      <c r="K514" s="9">
        <v>15.117445945739746</v>
      </c>
      <c r="L514" s="9">
        <v>15.117445945739746</v>
      </c>
      <c r="M514" s="9">
        <v>15.067598342895508</v>
      </c>
      <c r="N514" s="9">
        <v>30.135196685791016</v>
      </c>
      <c r="O514" s="9">
        <v>0</v>
      </c>
      <c r="P514" s="9"/>
      <c r="Q514" s="9">
        <v>2010.9936141967773</v>
      </c>
      <c r="R514" s="9">
        <v>45339.969523429863</v>
      </c>
      <c r="S514" s="9">
        <v>211.40830898284912</v>
      </c>
      <c r="T514" s="9">
        <v>4333.6742868423453</v>
      </c>
    </row>
    <row r="515" spans="1:20" ht="16.7" customHeight="1">
      <c r="A515" s="20">
        <v>4</v>
      </c>
      <c r="B515" s="26" t="s">
        <v>844</v>
      </c>
      <c r="C515" s="9">
        <v>5044.9999532699585</v>
      </c>
      <c r="D515" s="9">
        <v>4398.3777751922607</v>
      </c>
      <c r="E515" s="9">
        <v>1384.2185516357422</v>
      </c>
      <c r="F515" s="9">
        <v>2264.0525636672974</v>
      </c>
      <c r="G515" s="9">
        <v>3906.8706483840942</v>
      </c>
      <c r="H515" s="9">
        <v>7063.826511383053</v>
      </c>
      <c r="I515" s="9">
        <v>2962.5670728683472</v>
      </c>
      <c r="J515" s="9">
        <v>13332.451623916619</v>
      </c>
      <c r="K515" s="9">
        <v>25.877103805541992</v>
      </c>
      <c r="L515" s="9">
        <v>595.33636283874512</v>
      </c>
      <c r="M515" s="9">
        <v>0</v>
      </c>
      <c r="N515" s="9"/>
      <c r="O515" s="9">
        <v>12.933843612670898</v>
      </c>
      <c r="P515" s="9">
        <v>25.867687225341797</v>
      </c>
      <c r="Q515" s="9">
        <v>2173.6812582015991</v>
      </c>
      <c r="R515" s="9">
        <v>53959.126483917251</v>
      </c>
      <c r="S515" s="9">
        <v>207.0893030166626</v>
      </c>
      <c r="T515" s="9">
        <v>1799.7227411270139</v>
      </c>
    </row>
    <row r="516" spans="1:20" ht="16.7" customHeight="1">
      <c r="A516" s="20">
        <v>5</v>
      </c>
      <c r="B516" s="25" t="s">
        <v>419</v>
      </c>
      <c r="C516" s="9">
        <v>1888.9999794960022</v>
      </c>
      <c r="D516" s="9">
        <v>1739.9219098091125</v>
      </c>
      <c r="E516" s="9">
        <v>410.24825668334961</v>
      </c>
      <c r="F516" s="9">
        <v>639.58437967300404</v>
      </c>
      <c r="G516" s="9">
        <v>1582.0747961997986</v>
      </c>
      <c r="H516" s="9">
        <v>2993.8577404022221</v>
      </c>
      <c r="I516" s="9">
        <v>1376.4834699630737</v>
      </c>
      <c r="J516" s="9">
        <v>8182.9709429740915</v>
      </c>
      <c r="K516" s="9">
        <v>0</v>
      </c>
      <c r="L516" s="9"/>
      <c r="M516" s="9">
        <v>91.772574901580811</v>
      </c>
      <c r="N516" s="9">
        <v>210.47466039657593</v>
      </c>
      <c r="O516" s="9">
        <v>0</v>
      </c>
      <c r="P516" s="9"/>
      <c r="Q516" s="9">
        <v>1005.5464577674866</v>
      </c>
      <c r="R516" s="9">
        <v>13373.394542694095</v>
      </c>
      <c r="S516" s="9">
        <v>89.735827445983887</v>
      </c>
      <c r="T516" s="9">
        <v>243.39812755584717</v>
      </c>
    </row>
    <row r="517" spans="1:20" ht="16.7" customHeight="1">
      <c r="A517" s="20">
        <v>6</v>
      </c>
      <c r="B517" s="26" t="s">
        <v>845</v>
      </c>
      <c r="C517" s="9">
        <v>2380.0000104904175</v>
      </c>
      <c r="D517" s="9">
        <v>2091.8824973106384</v>
      </c>
      <c r="E517" s="9">
        <v>427.19236135482788</v>
      </c>
      <c r="F517" s="9">
        <v>744.83117866516091</v>
      </c>
      <c r="G517" s="9">
        <v>1695.0362024307251</v>
      </c>
      <c r="H517" s="9">
        <v>3390.4438576698308</v>
      </c>
      <c r="I517" s="9">
        <v>1497.4565386772156</v>
      </c>
      <c r="J517" s="9">
        <v>6139.6713113784717</v>
      </c>
      <c r="K517" s="9">
        <v>13.48332405090332</v>
      </c>
      <c r="L517" s="9">
        <v>13.48332405090332</v>
      </c>
      <c r="M517" s="9">
        <v>54.314084529876709</v>
      </c>
      <c r="N517" s="9">
        <v>283.47504949569702</v>
      </c>
      <c r="O517" s="9">
        <v>0</v>
      </c>
      <c r="P517" s="9"/>
      <c r="Q517" s="9">
        <v>1143.8495206832886</v>
      </c>
      <c r="R517" s="9">
        <v>13551.411227703093</v>
      </c>
      <c r="S517" s="9">
        <v>42.094271183013916</v>
      </c>
      <c r="T517" s="9">
        <v>431.90977478027344</v>
      </c>
    </row>
    <row r="518" spans="1:20" ht="16.7" customHeight="1">
      <c r="A518" s="20">
        <v>7</v>
      </c>
      <c r="B518" s="26" t="s">
        <v>846</v>
      </c>
      <c r="C518" s="9">
        <v>2561</v>
      </c>
      <c r="D518" s="9">
        <v>2314.9634399414062</v>
      </c>
      <c r="E518" s="9">
        <v>477.26069259643555</v>
      </c>
      <c r="F518" s="9">
        <v>987.78684186935413</v>
      </c>
      <c r="G518" s="9">
        <v>2067.2545080184937</v>
      </c>
      <c r="H518" s="9">
        <v>3949.1399898529071</v>
      </c>
      <c r="I518" s="9">
        <v>1605.226987361908</v>
      </c>
      <c r="J518" s="9">
        <v>7284.0942182540884</v>
      </c>
      <c r="K518" s="9">
        <v>0</v>
      </c>
      <c r="L518" s="9"/>
      <c r="M518" s="9">
        <v>122.54894113540649</v>
      </c>
      <c r="N518" s="9">
        <v>377.0346884727478</v>
      </c>
      <c r="O518" s="9">
        <v>0</v>
      </c>
      <c r="P518" s="9"/>
      <c r="Q518" s="9">
        <v>971.80196237564087</v>
      </c>
      <c r="R518" s="9">
        <v>22155.576492786404</v>
      </c>
      <c r="S518" s="9">
        <v>38.158017635345459</v>
      </c>
      <c r="T518" s="9">
        <v>400.3500251770019</v>
      </c>
    </row>
    <row r="519" spans="1:20" ht="16.7" customHeight="1">
      <c r="A519" s="32">
        <v>46</v>
      </c>
      <c r="B519" s="33" t="s">
        <v>780</v>
      </c>
      <c r="C519" s="38">
        <v>50802.309205532074</v>
      </c>
      <c r="D519" s="38">
        <v>44465.541670799255</v>
      </c>
      <c r="E519" s="38">
        <v>12453.391192913055</v>
      </c>
      <c r="F519" s="38">
        <v>29318.468401431986</v>
      </c>
      <c r="G519" s="38">
        <v>35472.765594482422</v>
      </c>
      <c r="H519" s="38">
        <v>70071.45221137999</v>
      </c>
      <c r="I519" s="38">
        <v>29297.282985687256</v>
      </c>
      <c r="J519" s="38">
        <v>140673.28150129356</v>
      </c>
      <c r="K519" s="38">
        <v>646.86859226226807</v>
      </c>
      <c r="L519" s="38">
        <v>7114.0537271499625</v>
      </c>
      <c r="M519" s="38">
        <v>1662.0575318336487</v>
      </c>
      <c r="N519" s="38">
        <v>7261.7497496604929</v>
      </c>
      <c r="O519" s="38">
        <v>415.35334205627441</v>
      </c>
      <c r="P519" s="38">
        <v>1016.7216467857361</v>
      </c>
      <c r="Q519" s="38">
        <v>32089.45744228363</v>
      </c>
      <c r="R519" s="38">
        <v>527744.31649208127</v>
      </c>
      <c r="S519" s="38">
        <v>2991.3895668983459</v>
      </c>
      <c r="T519" s="38">
        <v>15233.199912548071</v>
      </c>
    </row>
    <row r="520" spans="1:20" ht="16.7" customHeight="1">
      <c r="A520" s="20">
        <v>1</v>
      </c>
      <c r="B520" s="26" t="s">
        <v>847</v>
      </c>
      <c r="C520" s="9">
        <v>8526.2486209869385</v>
      </c>
      <c r="D520" s="9">
        <v>7060.9968013763428</v>
      </c>
      <c r="E520" s="9">
        <v>1450.123706817627</v>
      </c>
      <c r="F520" s="9">
        <v>1968.9533100128169</v>
      </c>
      <c r="G520" s="9">
        <v>6052.8611011505127</v>
      </c>
      <c r="H520" s="9">
        <v>9267.1882686614917</v>
      </c>
      <c r="I520" s="9">
        <v>4435.9616222381592</v>
      </c>
      <c r="J520" s="9">
        <v>20555.800956726067</v>
      </c>
      <c r="K520" s="9">
        <v>18.952825546264648</v>
      </c>
      <c r="L520" s="9">
        <v>833.92432403564453</v>
      </c>
      <c r="M520" s="9">
        <v>170.81800270080566</v>
      </c>
      <c r="N520" s="9">
        <v>1328.8969993591309</v>
      </c>
      <c r="O520" s="9">
        <v>37.912086486816406</v>
      </c>
      <c r="P520" s="9">
        <v>94.778556823730469</v>
      </c>
      <c r="Q520" s="9">
        <v>3780.3925018310547</v>
      </c>
      <c r="R520" s="9">
        <v>102150.15017700194</v>
      </c>
      <c r="S520" s="9">
        <v>364.49805641174316</v>
      </c>
      <c r="T520" s="9">
        <v>2073.3352584838867</v>
      </c>
    </row>
    <row r="521" spans="1:20" ht="16.7" customHeight="1">
      <c r="A521" s="20">
        <v>2</v>
      </c>
      <c r="B521" s="25" t="s">
        <v>420</v>
      </c>
      <c r="C521" s="9">
        <v>5355.0000228881836</v>
      </c>
      <c r="D521" s="9">
        <v>4846.3321008682251</v>
      </c>
      <c r="E521" s="9">
        <v>695.98903369903564</v>
      </c>
      <c r="F521" s="9">
        <v>1111.0957479476931</v>
      </c>
      <c r="G521" s="9">
        <v>4471.3710832595825</v>
      </c>
      <c r="H521" s="9">
        <v>7752.356032371521</v>
      </c>
      <c r="I521" s="9">
        <v>2838.3533143997192</v>
      </c>
      <c r="J521" s="9">
        <v>11876.849649429318</v>
      </c>
      <c r="K521" s="9">
        <v>13.388782501220703</v>
      </c>
      <c r="L521" s="9">
        <v>535.55130004882812</v>
      </c>
      <c r="M521" s="9">
        <v>294.64529228210449</v>
      </c>
      <c r="N521" s="9">
        <v>883.8065843582151</v>
      </c>
      <c r="O521" s="9">
        <v>40.131438255310059</v>
      </c>
      <c r="P521" s="9">
        <v>66.86485481262207</v>
      </c>
      <c r="Q521" s="9">
        <v>3561.6154222488403</v>
      </c>
      <c r="R521" s="9">
        <v>50571.427332878106</v>
      </c>
      <c r="S521" s="9">
        <v>508.58287715911865</v>
      </c>
      <c r="T521" s="9">
        <v>4014.204002380372</v>
      </c>
    </row>
    <row r="522" spans="1:20" ht="16.7" customHeight="1">
      <c r="A522" s="20">
        <v>3</v>
      </c>
      <c r="B522" s="25" t="s">
        <v>421</v>
      </c>
      <c r="C522" s="9">
        <v>2173.9999876022339</v>
      </c>
      <c r="D522" s="9">
        <v>2081.5938901901245</v>
      </c>
      <c r="E522" s="9">
        <v>231.31623792648315</v>
      </c>
      <c r="F522" s="9">
        <v>485.80948877334589</v>
      </c>
      <c r="G522" s="9">
        <v>1904.2697205543518</v>
      </c>
      <c r="H522" s="9">
        <v>4764.147906780242</v>
      </c>
      <c r="I522" s="9">
        <v>1526.445942401886</v>
      </c>
      <c r="J522" s="9">
        <v>7454.2246193885758</v>
      </c>
      <c r="K522" s="9">
        <v>30.795567512512207</v>
      </c>
      <c r="L522" s="9">
        <v>662.53479862213135</v>
      </c>
      <c r="M522" s="9">
        <v>23.175324440002441</v>
      </c>
      <c r="N522" s="9">
        <v>301.63613033294678</v>
      </c>
      <c r="O522" s="9">
        <v>15.441452980041504</v>
      </c>
      <c r="P522" s="9">
        <v>23.163746356964111</v>
      </c>
      <c r="Q522" s="9">
        <v>1534.1791129112244</v>
      </c>
      <c r="R522" s="9">
        <v>24784.192700386055</v>
      </c>
      <c r="S522" s="9">
        <v>146.47433137893677</v>
      </c>
      <c r="T522" s="9">
        <v>477.94100141525274</v>
      </c>
    </row>
    <row r="523" spans="1:20" ht="16.7" customHeight="1">
      <c r="A523" s="20">
        <v>4</v>
      </c>
      <c r="B523" s="25" t="s">
        <v>422</v>
      </c>
      <c r="C523" s="9">
        <v>2494.1617212295532</v>
      </c>
      <c r="D523" s="9">
        <v>2182.1016654968262</v>
      </c>
      <c r="E523" s="9">
        <v>1179.8375215530396</v>
      </c>
      <c r="F523" s="9">
        <v>2906.8891172409049</v>
      </c>
      <c r="G523" s="9">
        <v>1569.7073221206665</v>
      </c>
      <c r="H523" s="9">
        <v>4065.7346639633188</v>
      </c>
      <c r="I523" s="9">
        <v>899.54235458374023</v>
      </c>
      <c r="J523" s="9">
        <v>6311.3746423721341</v>
      </c>
      <c r="K523" s="9">
        <v>85.091227531433105</v>
      </c>
      <c r="L523" s="9">
        <v>1447.3784236907961</v>
      </c>
      <c r="M523" s="9">
        <v>0</v>
      </c>
      <c r="N523" s="9"/>
      <c r="O523" s="9">
        <v>29.53071403503418</v>
      </c>
      <c r="P523" s="9">
        <v>38.761817932128899</v>
      </c>
      <c r="Q523" s="9">
        <v>1811.380687713623</v>
      </c>
      <c r="R523" s="9">
        <v>12087.350800514223</v>
      </c>
      <c r="S523" s="9">
        <v>73.970452308654785</v>
      </c>
      <c r="T523" s="9">
        <v>656.21853446960449</v>
      </c>
    </row>
    <row r="524" spans="1:20" ht="16.7" customHeight="1">
      <c r="A524" s="20">
        <v>5</v>
      </c>
      <c r="B524" s="25" t="s">
        <v>423</v>
      </c>
      <c r="C524" s="9">
        <v>5843.3119640350342</v>
      </c>
      <c r="D524" s="9">
        <v>4559.1372470855713</v>
      </c>
      <c r="E524" s="9">
        <v>2379.5443000793457</v>
      </c>
      <c r="F524" s="9">
        <v>7223.3162431716883</v>
      </c>
      <c r="G524" s="9">
        <v>2183.6998739242554</v>
      </c>
      <c r="H524" s="9">
        <v>6436.9705705642691</v>
      </c>
      <c r="I524" s="9">
        <v>2149.4135093688965</v>
      </c>
      <c r="J524" s="9">
        <v>15825.170656204225</v>
      </c>
      <c r="K524" s="9">
        <v>100.88460731506348</v>
      </c>
      <c r="L524" s="9">
        <v>239.59020137786862</v>
      </c>
      <c r="M524" s="9">
        <v>37.832942962646484</v>
      </c>
      <c r="N524" s="9">
        <v>88.318025588989258</v>
      </c>
      <c r="O524" s="9">
        <v>63.061917304992676</v>
      </c>
      <c r="P524" s="9">
        <v>214.59356880187985</v>
      </c>
      <c r="Q524" s="9">
        <v>4041.6303911209106</v>
      </c>
      <c r="R524" s="9">
        <v>65184.6730194091</v>
      </c>
      <c r="S524" s="9">
        <v>197.81343841552734</v>
      </c>
      <c r="T524" s="9">
        <v>1262.1177444458006</v>
      </c>
    </row>
    <row r="525" spans="1:20" ht="16.7" customHeight="1">
      <c r="A525" s="20">
        <v>6</v>
      </c>
      <c r="B525" s="25" t="s">
        <v>424</v>
      </c>
      <c r="C525" s="9">
        <v>5184.9999933242798</v>
      </c>
      <c r="D525" s="9">
        <v>4344.4771919250488</v>
      </c>
      <c r="E525" s="9">
        <v>2198.0682125091553</v>
      </c>
      <c r="F525" s="9">
        <v>7265.6433410644531</v>
      </c>
      <c r="G525" s="9">
        <v>2727.9954214096069</v>
      </c>
      <c r="H525" s="9">
        <v>5882.7506446838406</v>
      </c>
      <c r="I525" s="9">
        <v>2935.5349149703979</v>
      </c>
      <c r="J525" s="9">
        <v>13549.359766006473</v>
      </c>
      <c r="K525" s="9">
        <v>116.42721652984619</v>
      </c>
      <c r="L525" s="9">
        <v>1384.3906507492068</v>
      </c>
      <c r="M525" s="9">
        <v>77.604070663452148</v>
      </c>
      <c r="N525" s="9">
        <v>388.10559082031256</v>
      </c>
      <c r="O525" s="9">
        <v>116.27657985687256</v>
      </c>
      <c r="P525" s="9">
        <v>271.08903217315674</v>
      </c>
      <c r="Q525" s="9">
        <v>3220.0889177322388</v>
      </c>
      <c r="R525" s="9">
        <v>38228.732628822327</v>
      </c>
      <c r="S525" s="9">
        <v>232.77522563934326</v>
      </c>
      <c r="T525" s="9">
        <v>1461.2310132980349</v>
      </c>
    </row>
    <row r="526" spans="1:20" ht="16.7" customHeight="1">
      <c r="A526" s="20">
        <v>7</v>
      </c>
      <c r="B526" s="26" t="s">
        <v>848</v>
      </c>
      <c r="C526" s="9">
        <v>5980.6274518966675</v>
      </c>
      <c r="D526" s="9">
        <v>5617.1309595108032</v>
      </c>
      <c r="E526" s="9">
        <v>1311.5631732940674</v>
      </c>
      <c r="F526" s="9">
        <v>2886.022596359252</v>
      </c>
      <c r="G526" s="9">
        <v>4726.089319229126</v>
      </c>
      <c r="H526" s="9">
        <v>9245.2154502868671</v>
      </c>
      <c r="I526" s="9">
        <v>4216.4793701171875</v>
      </c>
      <c r="J526" s="9">
        <v>18702.791167259227</v>
      </c>
      <c r="K526" s="9">
        <v>72.653324127197266</v>
      </c>
      <c r="L526" s="9">
        <v>667.51663208007813</v>
      </c>
      <c r="M526" s="9">
        <v>14.533631324768066</v>
      </c>
      <c r="N526" s="9">
        <v>87.201787948608398</v>
      </c>
      <c r="O526" s="9">
        <v>29.001409530639648</v>
      </c>
      <c r="P526" s="9">
        <v>58.00281906127929</v>
      </c>
      <c r="Q526" s="9">
        <v>4024.1995735168457</v>
      </c>
      <c r="R526" s="9">
        <v>73250.262439727783</v>
      </c>
      <c r="S526" s="9">
        <v>276.65665817260742</v>
      </c>
      <c r="T526" s="9">
        <v>830.62698364257812</v>
      </c>
    </row>
    <row r="527" spans="1:20" ht="16.7" customHeight="1">
      <c r="A527" s="20">
        <v>8</v>
      </c>
      <c r="B527" s="25" t="s">
        <v>425</v>
      </c>
      <c r="C527" s="9">
        <v>6625.9594259262085</v>
      </c>
      <c r="D527" s="9">
        <v>5729.559422492981</v>
      </c>
      <c r="E527" s="9">
        <v>828.98068618774414</v>
      </c>
      <c r="F527" s="9">
        <v>1675.2258577346804</v>
      </c>
      <c r="G527" s="9">
        <v>4787.7129526138306</v>
      </c>
      <c r="H527" s="9">
        <v>9282.25268363953</v>
      </c>
      <c r="I527" s="9">
        <v>4644.6431703567505</v>
      </c>
      <c r="J527" s="9">
        <v>19188.023590087876</v>
      </c>
      <c r="K527" s="9">
        <v>158.59690761566162</v>
      </c>
      <c r="L527" s="9">
        <v>713.81809711456287</v>
      </c>
      <c r="M527" s="9">
        <v>301.58915328979492</v>
      </c>
      <c r="N527" s="9">
        <v>2190.4648590087886</v>
      </c>
      <c r="O527" s="9">
        <v>47.763845443725586</v>
      </c>
      <c r="P527" s="9">
        <v>191.05538177490234</v>
      </c>
      <c r="Q527" s="9">
        <v>4340.3644151687622</v>
      </c>
      <c r="R527" s="9">
        <v>69533.436417579651</v>
      </c>
      <c r="S527" s="9">
        <v>684.0582857131958</v>
      </c>
      <c r="T527" s="9">
        <v>2210.886430740356</v>
      </c>
    </row>
    <row r="528" spans="1:20" ht="16.7" customHeight="1">
      <c r="A528" s="20">
        <v>9</v>
      </c>
      <c r="B528" s="25" t="s">
        <v>426</v>
      </c>
      <c r="C528" s="9">
        <v>2550.9999814033508</v>
      </c>
      <c r="D528" s="9">
        <v>2399.7646570205688</v>
      </c>
      <c r="E528" s="9">
        <v>432.6308650970459</v>
      </c>
      <c r="F528" s="9">
        <v>854.20645713806141</v>
      </c>
      <c r="G528" s="9">
        <v>2066.1444945335388</v>
      </c>
      <c r="H528" s="9">
        <v>4394.7830166816684</v>
      </c>
      <c r="I528" s="9">
        <v>1921.0465579032898</v>
      </c>
      <c r="J528" s="9">
        <v>10192.01328754425</v>
      </c>
      <c r="K528" s="9">
        <v>7.883697509765625</v>
      </c>
      <c r="L528" s="9">
        <v>291.69680786132813</v>
      </c>
      <c r="M528" s="9">
        <v>333.96757078170776</v>
      </c>
      <c r="N528" s="9">
        <v>825.25700044631958</v>
      </c>
      <c r="O528" s="9">
        <v>8.121429443359375</v>
      </c>
      <c r="P528" s="9">
        <v>16.24285888671875</v>
      </c>
      <c r="Q528" s="9">
        <v>1947.6279444694519</v>
      </c>
      <c r="R528" s="9">
        <v>28147.256914138808</v>
      </c>
      <c r="S528" s="9">
        <v>112.28274059295654</v>
      </c>
      <c r="T528" s="9">
        <v>683.76936149597168</v>
      </c>
    </row>
    <row r="529" spans="1:20" ht="16.7" customHeight="1">
      <c r="A529" s="20">
        <v>10</v>
      </c>
      <c r="B529" s="26" t="s">
        <v>849</v>
      </c>
      <c r="C529" s="9">
        <v>6067.000036239624</v>
      </c>
      <c r="D529" s="9">
        <v>5644.4477348327637</v>
      </c>
      <c r="E529" s="9">
        <v>1745.3374557495117</v>
      </c>
      <c r="F529" s="9">
        <v>2941.3062419891362</v>
      </c>
      <c r="G529" s="9">
        <v>4982.9143056869507</v>
      </c>
      <c r="H529" s="9">
        <v>8980.0529737472571</v>
      </c>
      <c r="I529" s="9">
        <v>3729.862229347229</v>
      </c>
      <c r="J529" s="9">
        <v>17017.673166275035</v>
      </c>
      <c r="K529" s="9">
        <v>42.194436073303223</v>
      </c>
      <c r="L529" s="9">
        <v>337.65249156951904</v>
      </c>
      <c r="M529" s="9">
        <v>407.8915433883667</v>
      </c>
      <c r="N529" s="9">
        <v>1168.0627717971802</v>
      </c>
      <c r="O529" s="9">
        <v>28.112468719482422</v>
      </c>
      <c r="P529" s="9">
        <v>42.169010162353509</v>
      </c>
      <c r="Q529" s="9">
        <v>3827.9784755706787</v>
      </c>
      <c r="R529" s="9">
        <v>63806.834061622656</v>
      </c>
      <c r="S529" s="9">
        <v>394.27750110626221</v>
      </c>
      <c r="T529" s="9">
        <v>1562.869582176208</v>
      </c>
    </row>
    <row r="530" spans="1:20" ht="16.7" customHeight="1">
      <c r="A530" s="32">
        <v>47</v>
      </c>
      <c r="B530" s="33" t="s">
        <v>781</v>
      </c>
      <c r="C530" s="38">
        <v>11844.88080406189</v>
      </c>
      <c r="D530" s="38">
        <v>10342.364360809326</v>
      </c>
      <c r="E530" s="38">
        <v>8053.2978711128235</v>
      </c>
      <c r="F530" s="38">
        <v>32951.159608840964</v>
      </c>
      <c r="G530" s="38">
        <v>2170.7047491073608</v>
      </c>
      <c r="H530" s="38">
        <v>4692.3165688514719</v>
      </c>
      <c r="I530" s="38">
        <v>5870.9086589813232</v>
      </c>
      <c r="J530" s="38">
        <v>36618.888447761492</v>
      </c>
      <c r="K530" s="38">
        <v>1051.0639786720276</v>
      </c>
      <c r="L530" s="38">
        <v>7451.4026679992667</v>
      </c>
      <c r="M530" s="38">
        <v>1138.0022230148315</v>
      </c>
      <c r="N530" s="38">
        <v>2424.9449892044058</v>
      </c>
      <c r="O530" s="38">
        <v>323.81469392776489</v>
      </c>
      <c r="P530" s="38">
        <v>761.09633350372303</v>
      </c>
      <c r="Q530" s="38">
        <v>6994.3013091087341</v>
      </c>
      <c r="R530" s="38">
        <v>63380.415058612911</v>
      </c>
      <c r="S530" s="38">
        <v>290.20542669296265</v>
      </c>
      <c r="T530" s="38">
        <v>1395.1897368431096</v>
      </c>
    </row>
    <row r="531" spans="1:20" ht="16.7" customHeight="1">
      <c r="A531" s="20">
        <v>1</v>
      </c>
      <c r="B531" s="25" t="s">
        <v>427</v>
      </c>
      <c r="C531" s="9">
        <v>4084.8807458877563</v>
      </c>
      <c r="D531" s="9">
        <v>3458.730055809021</v>
      </c>
      <c r="E531" s="9">
        <v>3093.7286424636841</v>
      </c>
      <c r="F531" s="9">
        <v>16471.234561920151</v>
      </c>
      <c r="G531" s="9">
        <v>210.40376091003418</v>
      </c>
      <c r="H531" s="9">
        <v>496.72649288177502</v>
      </c>
      <c r="I531" s="9">
        <v>1120.593466758728</v>
      </c>
      <c r="J531" s="9">
        <v>8204.5379686355609</v>
      </c>
      <c r="K531" s="9">
        <v>244.87200546264648</v>
      </c>
      <c r="L531" s="9">
        <v>3241.6342000961299</v>
      </c>
      <c r="M531" s="9">
        <v>475.73064041137695</v>
      </c>
      <c r="N531" s="9">
        <v>778.19913482666004</v>
      </c>
      <c r="O531" s="9">
        <v>289.51393699645996</v>
      </c>
      <c r="P531" s="9">
        <v>709.6479091644286</v>
      </c>
      <c r="Q531" s="9">
        <v>1929.5723724365234</v>
      </c>
      <c r="R531" s="9">
        <v>13810.859102249142</v>
      </c>
      <c r="S531" s="9">
        <v>87.254807472229004</v>
      </c>
      <c r="T531" s="9">
        <v>294.1054220199585</v>
      </c>
    </row>
    <row r="532" spans="1:20" ht="16.7" customHeight="1">
      <c r="A532" s="20">
        <v>2</v>
      </c>
      <c r="B532" s="25" t="s">
        <v>428</v>
      </c>
      <c r="C532" s="9">
        <v>3784.0000276565552</v>
      </c>
      <c r="D532" s="9">
        <v>3343.8793201446533</v>
      </c>
      <c r="E532" s="9">
        <v>1952.4906463623047</v>
      </c>
      <c r="F532" s="9">
        <v>5553.8432502746555</v>
      </c>
      <c r="G532" s="9">
        <v>1157.8389263153076</v>
      </c>
      <c r="H532" s="9">
        <v>2510.7447614669786</v>
      </c>
      <c r="I532" s="9">
        <v>2540.2819871902466</v>
      </c>
      <c r="J532" s="9">
        <v>15034.383366584776</v>
      </c>
      <c r="K532" s="9">
        <v>699.34641361236572</v>
      </c>
      <c r="L532" s="9">
        <v>2599.7001876831064</v>
      </c>
      <c r="M532" s="9">
        <v>40.520956039428711</v>
      </c>
      <c r="N532" s="9">
        <v>69.333585739135742</v>
      </c>
      <c r="O532" s="9">
        <v>19.178277969360352</v>
      </c>
      <c r="P532" s="9">
        <v>28.759085655212402</v>
      </c>
      <c r="Q532" s="9">
        <v>2396.1169033050537</v>
      </c>
      <c r="R532" s="9">
        <v>24161.450098991379</v>
      </c>
      <c r="S532" s="9">
        <v>114.12696838378906</v>
      </c>
      <c r="T532" s="9">
        <v>494.41185188293463</v>
      </c>
    </row>
    <row r="533" spans="1:20" ht="16.7" customHeight="1">
      <c r="A533" s="20">
        <v>3</v>
      </c>
      <c r="B533" s="25" t="s">
        <v>429</v>
      </c>
      <c r="C533" s="9">
        <v>3976.0000305175781</v>
      </c>
      <c r="D533" s="9">
        <v>3539.7549848556519</v>
      </c>
      <c r="E533" s="9">
        <v>3007.0785822868347</v>
      </c>
      <c r="F533" s="9">
        <v>10926.081796646109</v>
      </c>
      <c r="G533" s="9">
        <v>802.46206188201904</v>
      </c>
      <c r="H533" s="9">
        <v>1684.8453145027154</v>
      </c>
      <c r="I533" s="9">
        <v>2210.0332050323486</v>
      </c>
      <c r="J533" s="9">
        <v>13379.967112541201</v>
      </c>
      <c r="K533" s="9">
        <v>106.84555959701538</v>
      </c>
      <c r="L533" s="9">
        <v>1610.0682802200315</v>
      </c>
      <c r="M533" s="9">
        <v>621.75062656402588</v>
      </c>
      <c r="N533" s="9">
        <v>1577.4122686386106</v>
      </c>
      <c r="O533" s="9">
        <v>15.12247896194458</v>
      </c>
      <c r="P533" s="9">
        <v>22.689338684082028</v>
      </c>
      <c r="Q533" s="9">
        <v>2668.612033367157</v>
      </c>
      <c r="R533" s="9">
        <v>25408.105857372291</v>
      </c>
      <c r="S533" s="9">
        <v>88.82365083694458</v>
      </c>
      <c r="T533" s="9">
        <v>606.67246294021606</v>
      </c>
    </row>
    <row r="534" spans="1:20" ht="16.7" customHeight="1">
      <c r="A534" s="32">
        <v>48</v>
      </c>
      <c r="B534" s="33" t="s">
        <v>782</v>
      </c>
      <c r="C534" s="38">
        <v>46842.372733592987</v>
      </c>
      <c r="D534" s="38">
        <v>44100.01215171814</v>
      </c>
      <c r="E534" s="38">
        <v>34749.550945281982</v>
      </c>
      <c r="F534" s="38">
        <v>109639.97052049632</v>
      </c>
      <c r="G534" s="38">
        <v>16178.939680099487</v>
      </c>
      <c r="H534" s="38">
        <v>30655.344784259756</v>
      </c>
      <c r="I534" s="38">
        <v>37091.440590381622</v>
      </c>
      <c r="J534" s="38">
        <v>229003.33279705013</v>
      </c>
      <c r="K534" s="38">
        <v>5815.419632434845</v>
      </c>
      <c r="L534" s="38">
        <v>22724.794603347771</v>
      </c>
      <c r="M534" s="38">
        <v>3033.9475650787354</v>
      </c>
      <c r="N534" s="38">
        <v>7355.3396105766278</v>
      </c>
      <c r="O534" s="38">
        <v>228.35588073730469</v>
      </c>
      <c r="P534" s="38">
        <v>508.13457870483393</v>
      </c>
      <c r="Q534" s="38">
        <v>36906.330308914185</v>
      </c>
      <c r="R534" s="38">
        <v>411849.87571573205</v>
      </c>
      <c r="S534" s="38">
        <v>1232.6707439422607</v>
      </c>
      <c r="T534" s="38">
        <v>7080.9561295509357</v>
      </c>
    </row>
    <row r="535" spans="1:20" ht="16.7" customHeight="1">
      <c r="A535" s="20">
        <v>1</v>
      </c>
      <c r="B535" s="25" t="s">
        <v>430</v>
      </c>
      <c r="C535" s="9">
        <v>3418.7105865478516</v>
      </c>
      <c r="D535" s="9">
        <v>3220.0662670135498</v>
      </c>
      <c r="E535" s="9">
        <v>3076.8304538726807</v>
      </c>
      <c r="F535" s="9">
        <v>14564.513092994686</v>
      </c>
      <c r="G535" s="9">
        <v>590.79314804077148</v>
      </c>
      <c r="H535" s="9">
        <v>1477.4324216842651</v>
      </c>
      <c r="I535" s="9">
        <v>2337.4416437149048</v>
      </c>
      <c r="J535" s="9">
        <v>17582.42843532563</v>
      </c>
      <c r="K535" s="9">
        <v>364.42586708068848</v>
      </c>
      <c r="L535" s="9">
        <v>2045.7115144729607</v>
      </c>
      <c r="M535" s="9">
        <v>261.5961742401123</v>
      </c>
      <c r="N535" s="9">
        <v>533.22635459899914</v>
      </c>
      <c r="O535" s="9">
        <v>9.5296812057495117</v>
      </c>
      <c r="P535" s="9">
        <v>19.059362411499023</v>
      </c>
      <c r="Q535" s="9">
        <v>2694.14195728302</v>
      </c>
      <c r="R535" s="9">
        <v>20323.269525527958</v>
      </c>
      <c r="S535" s="9">
        <v>21.140048980712891</v>
      </c>
      <c r="T535" s="9">
        <v>32.770910263061523</v>
      </c>
    </row>
    <row r="536" spans="1:20" ht="16.7" customHeight="1">
      <c r="A536" s="20">
        <v>2</v>
      </c>
      <c r="B536" s="26" t="s">
        <v>812</v>
      </c>
      <c r="C536" s="9">
        <v>2250.275737285614</v>
      </c>
      <c r="D536" s="9">
        <v>1972.1646499633789</v>
      </c>
      <c r="E536" s="9">
        <v>1727.0275135040283</v>
      </c>
      <c r="F536" s="9">
        <v>7556.7370882034384</v>
      </c>
      <c r="G536" s="9">
        <v>156.55044603347778</v>
      </c>
      <c r="H536" s="9">
        <v>572.38647556304932</v>
      </c>
      <c r="I536" s="9">
        <v>1182.7927575111389</v>
      </c>
      <c r="J536" s="9">
        <v>7743.8421702384967</v>
      </c>
      <c r="K536" s="9">
        <v>185.94712066650391</v>
      </c>
      <c r="L536" s="9">
        <v>3432.3767185211182</v>
      </c>
      <c r="M536" s="9">
        <v>740.70874500274658</v>
      </c>
      <c r="N536" s="9">
        <v>1306.623185634613</v>
      </c>
      <c r="O536" s="9">
        <v>9.746699333190918</v>
      </c>
      <c r="P536" s="9">
        <v>9.746699333190918</v>
      </c>
      <c r="Q536" s="9">
        <v>1725.6885633468628</v>
      </c>
      <c r="R536" s="9">
        <v>19706.294938087456</v>
      </c>
      <c r="S536" s="9">
        <v>20.78151798248291</v>
      </c>
      <c r="T536" s="9">
        <v>109.18927335739136</v>
      </c>
    </row>
    <row r="537" spans="1:20" ht="16.7" customHeight="1">
      <c r="A537" s="20">
        <v>3</v>
      </c>
      <c r="B537" s="25" t="s">
        <v>431</v>
      </c>
      <c r="C537" s="9">
        <v>4355.0000238418579</v>
      </c>
      <c r="D537" s="9">
        <v>4157.1408100128174</v>
      </c>
      <c r="E537" s="9">
        <v>3508.1427440643311</v>
      </c>
      <c r="F537" s="9">
        <v>9634.0983896255493</v>
      </c>
      <c r="G537" s="9">
        <v>2617.2489223480225</v>
      </c>
      <c r="H537" s="9">
        <v>5223.3053255081204</v>
      </c>
      <c r="I537" s="9">
        <v>3838.2462291717529</v>
      </c>
      <c r="J537" s="9">
        <v>21555.812639236443</v>
      </c>
      <c r="K537" s="9">
        <v>329.97194671630859</v>
      </c>
      <c r="L537" s="9">
        <v>1220.3864078521726</v>
      </c>
      <c r="M537" s="9">
        <v>87.978095054626465</v>
      </c>
      <c r="N537" s="9">
        <v>165.04401874542236</v>
      </c>
      <c r="O537" s="9">
        <v>22.002416610717773</v>
      </c>
      <c r="P537" s="9">
        <v>55.006041526794434</v>
      </c>
      <c r="Q537" s="9">
        <v>3760.9545726776123</v>
      </c>
      <c r="R537" s="9">
        <v>37075.799515724175</v>
      </c>
      <c r="S537" s="9">
        <v>198.05026626586914</v>
      </c>
      <c r="T537" s="9">
        <v>792.52181816101086</v>
      </c>
    </row>
    <row r="538" spans="1:20" ht="16.7" customHeight="1">
      <c r="A538" s="20">
        <v>4</v>
      </c>
      <c r="B538" s="26" t="s">
        <v>813</v>
      </c>
      <c r="C538" s="9">
        <v>4167.9999694824219</v>
      </c>
      <c r="D538" s="9">
        <v>3945.9692659378052</v>
      </c>
      <c r="E538" s="9">
        <v>3303.0280828475952</v>
      </c>
      <c r="F538" s="9">
        <v>7437.0748682022058</v>
      </c>
      <c r="G538" s="9">
        <v>2379.5397748947144</v>
      </c>
      <c r="H538" s="9">
        <v>3552.6771726608249</v>
      </c>
      <c r="I538" s="9">
        <v>3449.5966024398804</v>
      </c>
      <c r="J538" s="9">
        <v>16372.246300697314</v>
      </c>
      <c r="K538" s="9">
        <v>1280.375825881958</v>
      </c>
      <c r="L538" s="9">
        <v>2852.3938102722159</v>
      </c>
      <c r="M538" s="9">
        <v>40.004805564880371</v>
      </c>
      <c r="N538" s="9">
        <v>99.85152530670166</v>
      </c>
      <c r="O538" s="9">
        <v>9.9602518081665039</v>
      </c>
      <c r="P538" s="9">
        <v>19.920503616333008</v>
      </c>
      <c r="Q538" s="9">
        <v>3592.5111989974976</v>
      </c>
      <c r="R538" s="9">
        <v>38285.661200523369</v>
      </c>
      <c r="S538" s="9">
        <v>82.717063903808594</v>
      </c>
      <c r="T538" s="9">
        <v>245.82841205596924</v>
      </c>
    </row>
    <row r="539" spans="1:20" ht="16.7" customHeight="1">
      <c r="A539" s="20">
        <v>5</v>
      </c>
      <c r="B539" s="25" t="s">
        <v>432</v>
      </c>
      <c r="C539" s="9">
        <v>3805.9999227523804</v>
      </c>
      <c r="D539" s="9">
        <v>3595.7111387252808</v>
      </c>
      <c r="E539" s="9">
        <v>3053.6917104721069</v>
      </c>
      <c r="F539" s="9">
        <v>9051.4318675994891</v>
      </c>
      <c r="G539" s="9">
        <v>1127.9014797210693</v>
      </c>
      <c r="H539" s="9">
        <v>2241.2257881164569</v>
      </c>
      <c r="I539" s="9">
        <v>3047.8914289474487</v>
      </c>
      <c r="J539" s="9">
        <v>20990.905731201179</v>
      </c>
      <c r="K539" s="9">
        <v>544.65107440948486</v>
      </c>
      <c r="L539" s="9">
        <v>1877.4277372360232</v>
      </c>
      <c r="M539" s="9">
        <v>543.81211280822754</v>
      </c>
      <c r="N539" s="9">
        <v>967.36377334594738</v>
      </c>
      <c r="O539" s="9">
        <v>8.1201028823852539</v>
      </c>
      <c r="P539" s="9">
        <v>8.1201028823852539</v>
      </c>
      <c r="Q539" s="9">
        <v>3066.1482820510864</v>
      </c>
      <c r="R539" s="9">
        <v>32861.048340797402</v>
      </c>
      <c r="S539" s="9">
        <v>125.73113441467285</v>
      </c>
      <c r="T539" s="9">
        <v>1500.2771654129031</v>
      </c>
    </row>
    <row r="540" spans="1:20" ht="16.7" customHeight="1">
      <c r="A540" s="20">
        <v>6</v>
      </c>
      <c r="B540" s="25" t="s">
        <v>433</v>
      </c>
      <c r="C540" s="9">
        <v>5088.999981880188</v>
      </c>
      <c r="D540" s="9">
        <v>4669.0611371994019</v>
      </c>
      <c r="E540" s="9">
        <v>3854.9452962875366</v>
      </c>
      <c r="F540" s="9">
        <v>12899.376933097836</v>
      </c>
      <c r="G540" s="9">
        <v>737.60061740875244</v>
      </c>
      <c r="H540" s="9">
        <v>1411.5209245681763</v>
      </c>
      <c r="I540" s="9">
        <v>4108.9891147613525</v>
      </c>
      <c r="J540" s="9">
        <v>30209.57519721983</v>
      </c>
      <c r="K540" s="9">
        <v>635.96297073364258</v>
      </c>
      <c r="L540" s="9">
        <v>2618.7956533432011</v>
      </c>
      <c r="M540" s="9">
        <v>470.6786527633667</v>
      </c>
      <c r="N540" s="9">
        <v>1348.5205450057983</v>
      </c>
      <c r="O540" s="9">
        <v>12.736599922180176</v>
      </c>
      <c r="P540" s="9">
        <v>50.946399688720696</v>
      </c>
      <c r="Q540" s="9">
        <v>4083.5120706558228</v>
      </c>
      <c r="R540" s="9">
        <v>60351.348553657524</v>
      </c>
      <c r="S540" s="9">
        <v>114.58800983428955</v>
      </c>
      <c r="T540" s="9">
        <v>699.290452003479</v>
      </c>
    </row>
    <row r="541" spans="1:20" ht="16.7" customHeight="1">
      <c r="A541" s="20">
        <v>7</v>
      </c>
      <c r="B541" s="25" t="s">
        <v>434</v>
      </c>
      <c r="C541" s="9">
        <v>6916.8945846557617</v>
      </c>
      <c r="D541" s="9">
        <v>6634.2150583267212</v>
      </c>
      <c r="E541" s="9">
        <v>4805.4006977081299</v>
      </c>
      <c r="F541" s="9">
        <v>15326.407680511471</v>
      </c>
      <c r="G541" s="9">
        <v>2094.0537824630737</v>
      </c>
      <c r="H541" s="9">
        <v>4233.0018301010132</v>
      </c>
      <c r="I541" s="9">
        <v>5863.1758546829224</v>
      </c>
      <c r="J541" s="9">
        <v>37535.363873481743</v>
      </c>
      <c r="K541" s="9">
        <v>1544.7847309112549</v>
      </c>
      <c r="L541" s="9">
        <v>5673.0267887115469</v>
      </c>
      <c r="M541" s="9">
        <v>565.28393363952637</v>
      </c>
      <c r="N541" s="9">
        <v>2364.9371042251582</v>
      </c>
      <c r="O541" s="9">
        <v>29.773214340209961</v>
      </c>
      <c r="P541" s="9">
        <v>104.20625019073486</v>
      </c>
      <c r="Q541" s="9">
        <v>5137.6446228027344</v>
      </c>
      <c r="R541" s="9">
        <v>58058.072939872742</v>
      </c>
      <c r="S541" s="9">
        <v>118.97624969482422</v>
      </c>
      <c r="T541" s="9">
        <v>357.02147293090826</v>
      </c>
    </row>
    <row r="542" spans="1:20" ht="16.7" customHeight="1">
      <c r="A542" s="20">
        <v>8</v>
      </c>
      <c r="B542" s="25" t="s">
        <v>435</v>
      </c>
      <c r="C542" s="9">
        <v>5916.9999742507935</v>
      </c>
      <c r="D542" s="9">
        <v>5608.6222238540649</v>
      </c>
      <c r="E542" s="9">
        <v>4920.4546899795532</v>
      </c>
      <c r="F542" s="9">
        <v>16220.212031364437</v>
      </c>
      <c r="G542" s="9">
        <v>723.02945899963379</v>
      </c>
      <c r="H542" s="9">
        <v>1268.1940116882326</v>
      </c>
      <c r="I542" s="9">
        <v>4920.7317295074463</v>
      </c>
      <c r="J542" s="9">
        <v>36492.789632797227</v>
      </c>
      <c r="K542" s="9">
        <v>82.974437713623047</v>
      </c>
      <c r="L542" s="9">
        <v>450.29113197326672</v>
      </c>
      <c r="M542" s="9">
        <v>154.06272983551025</v>
      </c>
      <c r="N542" s="9">
        <v>248.9204959869385</v>
      </c>
      <c r="O542" s="9">
        <v>71.09018611907959</v>
      </c>
      <c r="P542" s="9">
        <v>130.33576202392578</v>
      </c>
      <c r="Q542" s="9">
        <v>5359.6303176879883</v>
      </c>
      <c r="R542" s="9">
        <v>67640.228382110625</v>
      </c>
      <c r="S542" s="9">
        <v>331.91417598724365</v>
      </c>
      <c r="T542" s="9">
        <v>2287.8489418029785</v>
      </c>
    </row>
    <row r="543" spans="1:20" ht="16.7" customHeight="1">
      <c r="A543" s="20">
        <v>9</v>
      </c>
      <c r="B543" s="26" t="s">
        <v>814</v>
      </c>
      <c r="C543" s="9">
        <v>5733.4919633865356</v>
      </c>
      <c r="D543" s="9">
        <v>5399.422266960144</v>
      </c>
      <c r="E543" s="9">
        <v>3428.5248603820801</v>
      </c>
      <c r="F543" s="9">
        <v>9050.309374332428</v>
      </c>
      <c r="G543" s="9">
        <v>2334.8568539619446</v>
      </c>
      <c r="H543" s="9">
        <v>4132.1483979225159</v>
      </c>
      <c r="I543" s="9">
        <v>4482.5823526382446</v>
      </c>
      <c r="J543" s="9">
        <v>24875.523905277259</v>
      </c>
      <c r="K543" s="9">
        <v>611.08367204666138</v>
      </c>
      <c r="L543" s="9">
        <v>1821.4242744445796</v>
      </c>
      <c r="M543" s="9">
        <v>100.74041366577148</v>
      </c>
      <c r="N543" s="9">
        <v>251.7707052230835</v>
      </c>
      <c r="O543" s="9">
        <v>0</v>
      </c>
      <c r="P543" s="9"/>
      <c r="Q543" s="9">
        <v>4220.8619375228882</v>
      </c>
      <c r="R543" s="9">
        <v>46646.751603603385</v>
      </c>
      <c r="S543" s="9">
        <v>149.53050422668457</v>
      </c>
      <c r="T543" s="9">
        <v>793.10193824768066</v>
      </c>
    </row>
    <row r="544" spans="1:20" ht="16.7" customHeight="1">
      <c r="A544" s="20">
        <v>10</v>
      </c>
      <c r="B544" s="26" t="s">
        <v>815</v>
      </c>
      <c r="C544" s="9">
        <v>5187.9999895095825</v>
      </c>
      <c r="D544" s="9">
        <v>4897.6393337249756</v>
      </c>
      <c r="E544" s="9">
        <v>3071.5048961639404</v>
      </c>
      <c r="F544" s="9">
        <v>7899.8091945648184</v>
      </c>
      <c r="G544" s="9">
        <v>3417.3651962280273</v>
      </c>
      <c r="H544" s="9">
        <v>6543.4524364471445</v>
      </c>
      <c r="I544" s="9">
        <v>3859.9928770065308</v>
      </c>
      <c r="J544" s="9">
        <v>15644.844911575326</v>
      </c>
      <c r="K544" s="9">
        <v>235.24198627471924</v>
      </c>
      <c r="L544" s="9">
        <v>732.96056652069092</v>
      </c>
      <c r="M544" s="9">
        <v>69.081902503967285</v>
      </c>
      <c r="N544" s="9">
        <v>69.081902503967285</v>
      </c>
      <c r="O544" s="9">
        <v>55.396728515625</v>
      </c>
      <c r="P544" s="9">
        <v>110.79345703125</v>
      </c>
      <c r="Q544" s="9">
        <v>3265.2367858886719</v>
      </c>
      <c r="R544" s="9">
        <v>30901.400715827938</v>
      </c>
      <c r="S544" s="9">
        <v>69.241772651672363</v>
      </c>
      <c r="T544" s="9">
        <v>263.10574531555176</v>
      </c>
    </row>
    <row r="545" spans="1:20" ht="16.7" customHeight="1">
      <c r="A545" s="32">
        <v>49</v>
      </c>
      <c r="B545" s="33" t="s">
        <v>763</v>
      </c>
      <c r="C545" s="38">
        <v>50717.138648509979</v>
      </c>
      <c r="D545" s="38">
        <v>46893.659388065338</v>
      </c>
      <c r="E545" s="38">
        <v>24057.978402614594</v>
      </c>
      <c r="F545" s="38">
        <v>60376.435256004341</v>
      </c>
      <c r="G545" s="38">
        <v>27388.181609630585</v>
      </c>
      <c r="H545" s="38">
        <v>52321.912765979818</v>
      </c>
      <c r="I545" s="38">
        <v>40011.814039230347</v>
      </c>
      <c r="J545" s="38">
        <v>238170.97654008862</v>
      </c>
      <c r="K545" s="38">
        <v>786.63018798828125</v>
      </c>
      <c r="L545" s="38">
        <v>3958.9460983276354</v>
      </c>
      <c r="M545" s="38">
        <v>1154.5293321609497</v>
      </c>
      <c r="N545" s="38">
        <v>3811.6474986076355</v>
      </c>
      <c r="O545" s="38">
        <v>83.893693447113037</v>
      </c>
      <c r="P545" s="38">
        <v>136.81396961212158</v>
      </c>
      <c r="Q545" s="38">
        <v>33349.398180007935</v>
      </c>
      <c r="R545" s="38">
        <v>495183.37475538306</v>
      </c>
      <c r="S545" s="38">
        <v>828.94595384597778</v>
      </c>
      <c r="T545" s="38">
        <v>6693.8724765777597</v>
      </c>
    </row>
    <row r="546" spans="1:20" ht="16.7" customHeight="1">
      <c r="A546" s="20">
        <v>1</v>
      </c>
      <c r="B546" s="25" t="s">
        <v>436</v>
      </c>
      <c r="C546" s="9">
        <v>5226.9999990463257</v>
      </c>
      <c r="D546" s="9">
        <v>4695.5119590759277</v>
      </c>
      <c r="E546" s="9">
        <v>2024.5014953613281</v>
      </c>
      <c r="F546" s="9">
        <v>5598.4297914505032</v>
      </c>
      <c r="G546" s="9">
        <v>3762.1951341629028</v>
      </c>
      <c r="H546" s="9">
        <v>8472.8190317153931</v>
      </c>
      <c r="I546" s="9">
        <v>3575.8088178634644</v>
      </c>
      <c r="J546" s="9">
        <v>18224.346268653866</v>
      </c>
      <c r="K546" s="9">
        <v>129.40119171142578</v>
      </c>
      <c r="L546" s="9">
        <v>1579.8353424072268</v>
      </c>
      <c r="M546" s="9">
        <v>0</v>
      </c>
      <c r="N546" s="9"/>
      <c r="O546" s="9">
        <v>14.392327308654785</v>
      </c>
      <c r="P546" s="9">
        <v>28.78465461730957</v>
      </c>
      <c r="Q546" s="9">
        <v>2398.1623210906982</v>
      </c>
      <c r="R546" s="9">
        <v>32249.25558185577</v>
      </c>
      <c r="S546" s="9">
        <v>43.142498016357422</v>
      </c>
      <c r="T546" s="9">
        <v>129.54643821716309</v>
      </c>
    </row>
    <row r="547" spans="1:20" ht="16.7" customHeight="1">
      <c r="A547" s="20">
        <v>2</v>
      </c>
      <c r="B547" s="25" t="s">
        <v>437</v>
      </c>
      <c r="C547" s="9">
        <v>6458.0000534057617</v>
      </c>
      <c r="D547" s="9">
        <v>5830.8380126953125</v>
      </c>
      <c r="E547" s="9">
        <v>3191.5584449768066</v>
      </c>
      <c r="F547" s="9">
        <v>8023.5661983490018</v>
      </c>
      <c r="G547" s="9">
        <v>4428.9947929382324</v>
      </c>
      <c r="H547" s="9">
        <v>9614.0504093170202</v>
      </c>
      <c r="I547" s="9">
        <v>4207.3460903167725</v>
      </c>
      <c r="J547" s="9">
        <v>20225.905353546139</v>
      </c>
      <c r="K547" s="9">
        <v>184.32758140563965</v>
      </c>
      <c r="L547" s="9">
        <v>645.29098320007336</v>
      </c>
      <c r="M547" s="9">
        <v>0</v>
      </c>
      <c r="N547" s="9"/>
      <c r="O547" s="9">
        <v>0</v>
      </c>
      <c r="P547" s="9"/>
      <c r="Q547" s="9">
        <v>4261.4222888946533</v>
      </c>
      <c r="R547" s="9">
        <v>33808.730173110976</v>
      </c>
      <c r="S547" s="9">
        <v>55.362836837768555</v>
      </c>
      <c r="T547" s="9">
        <v>351.23528099060059</v>
      </c>
    </row>
    <row r="548" spans="1:20" ht="16.7" customHeight="1">
      <c r="A548" s="20">
        <v>3</v>
      </c>
      <c r="B548" s="25" t="s">
        <v>438</v>
      </c>
      <c r="C548" s="9">
        <v>6147.6485414505005</v>
      </c>
      <c r="D548" s="9">
        <v>5816.8550777435303</v>
      </c>
      <c r="E548" s="9">
        <v>1681.6750755310059</v>
      </c>
      <c r="F548" s="9">
        <v>3223.6602649688716</v>
      </c>
      <c r="G548" s="9">
        <v>4718.7962894439697</v>
      </c>
      <c r="H548" s="9">
        <v>9126.0164756774902</v>
      </c>
      <c r="I548" s="9">
        <v>5162.0679082870483</v>
      </c>
      <c r="J548" s="9">
        <v>27230.06513023375</v>
      </c>
      <c r="K548" s="9">
        <v>33.92357349395752</v>
      </c>
      <c r="L548" s="9">
        <v>267.14813423156738</v>
      </c>
      <c r="M548" s="9">
        <v>0</v>
      </c>
      <c r="N548" s="9"/>
      <c r="O548" s="9">
        <v>15.037748336791992</v>
      </c>
      <c r="P548" s="9">
        <v>15.037748336791992</v>
      </c>
      <c r="Q548" s="9">
        <v>2881.8649282455444</v>
      </c>
      <c r="R548" s="9">
        <v>64787.205450057969</v>
      </c>
      <c r="S548" s="9">
        <v>173.2440299987793</v>
      </c>
      <c r="T548" s="9">
        <v>864.87422370910645</v>
      </c>
    </row>
    <row r="549" spans="1:20" ht="16.7" customHeight="1">
      <c r="A549" s="20">
        <v>4</v>
      </c>
      <c r="B549" s="25" t="s">
        <v>439</v>
      </c>
      <c r="C549" s="9">
        <v>9155.0001258850098</v>
      </c>
      <c r="D549" s="9">
        <v>8015.5590114593506</v>
      </c>
      <c r="E549" s="9">
        <v>3663.225643157959</v>
      </c>
      <c r="F549" s="9">
        <v>7512.4952526092547</v>
      </c>
      <c r="G549" s="9">
        <v>5250.4466342926025</v>
      </c>
      <c r="H549" s="9">
        <v>9474.1309967041016</v>
      </c>
      <c r="I549" s="9">
        <v>7137.6165370941162</v>
      </c>
      <c r="J549" s="9">
        <v>38179.344209671057</v>
      </c>
      <c r="K549" s="9">
        <v>55.990964889526367</v>
      </c>
      <c r="L549" s="9">
        <v>149.32019805908206</v>
      </c>
      <c r="M549" s="9">
        <v>112.15731430053711</v>
      </c>
      <c r="N549" s="9">
        <v>766.42987060546875</v>
      </c>
      <c r="O549" s="9">
        <v>0</v>
      </c>
      <c r="P549" s="9"/>
      <c r="Q549" s="9">
        <v>6259.2106971740723</v>
      </c>
      <c r="R549" s="9">
        <v>77403.065492630019</v>
      </c>
      <c r="S549" s="9">
        <v>74.641304016113281</v>
      </c>
      <c r="T549" s="9">
        <v>317.32280349731445</v>
      </c>
    </row>
    <row r="550" spans="1:20" ht="16.7" customHeight="1">
      <c r="A550" s="20">
        <v>5</v>
      </c>
      <c r="B550" s="26" t="s">
        <v>850</v>
      </c>
      <c r="C550" s="9">
        <v>7717.1602640151978</v>
      </c>
      <c r="D550" s="9">
        <v>7381.0929183959961</v>
      </c>
      <c r="E550" s="9">
        <v>4493.1466388702393</v>
      </c>
      <c r="F550" s="9">
        <v>12127.760136604313</v>
      </c>
      <c r="G550" s="9">
        <v>3119.9028949737549</v>
      </c>
      <c r="H550" s="9">
        <v>5006.9525957107535</v>
      </c>
      <c r="I550" s="9">
        <v>6269.7071933746338</v>
      </c>
      <c r="J550" s="9">
        <v>39026.122970581062</v>
      </c>
      <c r="K550" s="9">
        <v>250.8247184753418</v>
      </c>
      <c r="L550" s="9">
        <v>906.17226219177246</v>
      </c>
      <c r="M550" s="9">
        <v>232.85903453826904</v>
      </c>
      <c r="N550" s="9">
        <v>407.71073341369635</v>
      </c>
      <c r="O550" s="9">
        <v>15.9356689453125</v>
      </c>
      <c r="P550" s="9">
        <v>15.9356689453125</v>
      </c>
      <c r="Q550" s="9">
        <v>4997.0763864517212</v>
      </c>
      <c r="R550" s="9">
        <v>70259.98614025116</v>
      </c>
      <c r="S550" s="9">
        <v>224.70264148712158</v>
      </c>
      <c r="T550" s="9">
        <v>2079.8056297302246</v>
      </c>
    </row>
    <row r="551" spans="1:20" ht="16.7" customHeight="1">
      <c r="A551" s="20">
        <v>6</v>
      </c>
      <c r="B551" s="25" t="s">
        <v>440</v>
      </c>
      <c r="C551" s="9">
        <v>3421.6796703338623</v>
      </c>
      <c r="D551" s="9">
        <v>3266.5995979309082</v>
      </c>
      <c r="E551" s="9">
        <v>2398.0471601486206</v>
      </c>
      <c r="F551" s="9">
        <v>6068.0832681655884</v>
      </c>
      <c r="G551" s="9">
        <v>1278.5749168395996</v>
      </c>
      <c r="H551" s="9">
        <v>2058.2395534515381</v>
      </c>
      <c r="I551" s="9">
        <v>2954.2297172546387</v>
      </c>
      <c r="J551" s="9">
        <v>21175.285700798038</v>
      </c>
      <c r="K551" s="9">
        <v>0</v>
      </c>
      <c r="L551" s="9"/>
      <c r="M551" s="9">
        <v>154.01902675628662</v>
      </c>
      <c r="N551" s="9">
        <v>492.42327499389648</v>
      </c>
      <c r="O551" s="9">
        <v>0</v>
      </c>
      <c r="P551" s="9"/>
      <c r="Q551" s="9">
        <v>2478.5351877212524</v>
      </c>
      <c r="R551" s="9">
        <v>57372.570031166091</v>
      </c>
      <c r="S551" s="9">
        <v>71.783051490783691</v>
      </c>
      <c r="T551" s="9">
        <v>839.93237113952637</v>
      </c>
    </row>
    <row r="552" spans="1:20" ht="16.7" customHeight="1">
      <c r="A552" s="20">
        <v>7</v>
      </c>
      <c r="B552" s="25" t="s">
        <v>441</v>
      </c>
      <c r="C552" s="9">
        <v>3623.3349184989929</v>
      </c>
      <c r="D552" s="9">
        <v>3402.6532769203186</v>
      </c>
      <c r="E552" s="9">
        <v>1454.4374403953552</v>
      </c>
      <c r="F552" s="9">
        <v>3361.2597560882559</v>
      </c>
      <c r="G552" s="9">
        <v>2067.7901225090027</v>
      </c>
      <c r="H552" s="9">
        <v>3541.9212393760699</v>
      </c>
      <c r="I552" s="9">
        <v>3218.7920923233032</v>
      </c>
      <c r="J552" s="9">
        <v>19569.739784717556</v>
      </c>
      <c r="K552" s="9">
        <v>0</v>
      </c>
      <c r="L552" s="9"/>
      <c r="M552" s="9">
        <v>73.421833038330078</v>
      </c>
      <c r="N552" s="9">
        <v>113.05173254013063</v>
      </c>
      <c r="O552" s="9">
        <v>14.812981128692627</v>
      </c>
      <c r="P552" s="9">
        <v>29.625962257385254</v>
      </c>
      <c r="Q552" s="9">
        <v>2943.3119964599609</v>
      </c>
      <c r="R552" s="9">
        <v>38605.498292446158</v>
      </c>
      <c r="S552" s="9">
        <v>78.702297687530518</v>
      </c>
      <c r="T552" s="9">
        <v>352.8448114395141</v>
      </c>
    </row>
    <row r="553" spans="1:20" ht="16.7" customHeight="1">
      <c r="A553" s="20">
        <v>8</v>
      </c>
      <c r="B553" s="25" t="s">
        <v>442</v>
      </c>
      <c r="C553" s="9">
        <v>4851.0000276565552</v>
      </c>
      <c r="D553" s="9">
        <v>4684.9748868942261</v>
      </c>
      <c r="E553" s="9">
        <v>2669.1428451538086</v>
      </c>
      <c r="F553" s="9">
        <v>6572.2395753860474</v>
      </c>
      <c r="G553" s="9">
        <v>1755.1588172912598</v>
      </c>
      <c r="H553" s="9">
        <v>3296.337007522583</v>
      </c>
      <c r="I553" s="9">
        <v>4388.3033056259155</v>
      </c>
      <c r="J553" s="9">
        <v>28774.430962562583</v>
      </c>
      <c r="K553" s="9">
        <v>11.857483863830566</v>
      </c>
      <c r="L553" s="9">
        <v>71.144903182983398</v>
      </c>
      <c r="M553" s="9">
        <v>225.48840522766113</v>
      </c>
      <c r="N553" s="9">
        <v>819.64029121398937</v>
      </c>
      <c r="O553" s="9">
        <v>23.714967727661133</v>
      </c>
      <c r="P553" s="9">
        <v>47.429935455322259</v>
      </c>
      <c r="Q553" s="9">
        <v>3606.1438589096069</v>
      </c>
      <c r="R553" s="9">
        <v>41219.402382850647</v>
      </c>
      <c r="S553" s="9">
        <v>47.421638488769531</v>
      </c>
      <c r="T553" s="9">
        <v>106.70076084136963</v>
      </c>
    </row>
    <row r="554" spans="1:20" ht="16.7" customHeight="1">
      <c r="A554" s="20">
        <v>9</v>
      </c>
      <c r="B554" s="25" t="s">
        <v>443</v>
      </c>
      <c r="C554" s="9">
        <v>4116.3150482177734</v>
      </c>
      <c r="D554" s="9">
        <v>3799.5746469497681</v>
      </c>
      <c r="E554" s="9">
        <v>2482.2436590194702</v>
      </c>
      <c r="F554" s="9">
        <v>7888.9410123825046</v>
      </c>
      <c r="G554" s="9">
        <v>1006.3220071792603</v>
      </c>
      <c r="H554" s="9">
        <v>1731.4454565048218</v>
      </c>
      <c r="I554" s="9">
        <v>3097.9423770904541</v>
      </c>
      <c r="J554" s="9">
        <v>25765.736159324642</v>
      </c>
      <c r="K554" s="9">
        <v>120.30467414855957</v>
      </c>
      <c r="L554" s="9">
        <v>340.03427505493164</v>
      </c>
      <c r="M554" s="9">
        <v>356.58371829986572</v>
      </c>
      <c r="N554" s="9">
        <v>1212.3915958404541</v>
      </c>
      <c r="O554" s="9">
        <v>0</v>
      </c>
      <c r="P554" s="9"/>
      <c r="Q554" s="9">
        <v>3523.6705150604248</v>
      </c>
      <c r="R554" s="9">
        <v>79477.661211013765</v>
      </c>
      <c r="S554" s="9">
        <v>59.945655822753906</v>
      </c>
      <c r="T554" s="9">
        <v>1651.6101570129392</v>
      </c>
    </row>
    <row r="555" spans="1:20" ht="16.7" customHeight="1">
      <c r="A555" s="32">
        <v>50</v>
      </c>
      <c r="B555" s="33" t="s">
        <v>762</v>
      </c>
      <c r="C555" s="38">
        <v>55911.25524520874</v>
      </c>
      <c r="D555" s="38">
        <v>50858.685542106628</v>
      </c>
      <c r="E555" s="38">
        <v>9509.5124435424805</v>
      </c>
      <c r="F555" s="38">
        <v>20349.927715301517</v>
      </c>
      <c r="G555" s="38">
        <v>41258.152031898499</v>
      </c>
      <c r="H555" s="38">
        <v>81974.505033492809</v>
      </c>
      <c r="I555" s="38">
        <v>41359.466966629028</v>
      </c>
      <c r="J555" s="38">
        <v>204872.46485233263</v>
      </c>
      <c r="K555" s="38">
        <v>192.96414756774902</v>
      </c>
      <c r="L555" s="38">
        <v>2036.9959287643426</v>
      </c>
      <c r="M555" s="38">
        <v>1532.7317810058594</v>
      </c>
      <c r="N555" s="38">
        <v>6133.4831104278583</v>
      </c>
      <c r="O555" s="38">
        <v>194.6970157623291</v>
      </c>
      <c r="P555" s="38">
        <v>350.29463195800781</v>
      </c>
      <c r="Q555" s="38">
        <v>32401.496367454529</v>
      </c>
      <c r="R555" s="38">
        <v>469171.36309814482</v>
      </c>
      <c r="S555" s="38">
        <v>2410.2705316543579</v>
      </c>
      <c r="T555" s="38">
        <v>14408.860499382017</v>
      </c>
    </row>
    <row r="556" spans="1:20" ht="16.7" customHeight="1">
      <c r="A556" s="20">
        <v>1</v>
      </c>
      <c r="B556" s="25" t="s">
        <v>444</v>
      </c>
      <c r="C556" s="9">
        <v>3371.0000705718994</v>
      </c>
      <c r="D556" s="9">
        <v>3269.5473117828369</v>
      </c>
      <c r="E556" s="9">
        <v>845.22191143035889</v>
      </c>
      <c r="F556" s="9">
        <v>1960.925616264343</v>
      </c>
      <c r="G556" s="9">
        <v>2964.9928598403931</v>
      </c>
      <c r="H556" s="9">
        <v>6865.7033634185827</v>
      </c>
      <c r="I556" s="9">
        <v>2796.2090377807617</v>
      </c>
      <c r="J556" s="9">
        <v>15096.647908210753</v>
      </c>
      <c r="K556" s="9">
        <v>0</v>
      </c>
      <c r="L556" s="9"/>
      <c r="M556" s="9">
        <v>383.17504787445068</v>
      </c>
      <c r="N556" s="9">
        <v>732.55755710601784</v>
      </c>
      <c r="O556" s="9">
        <v>0</v>
      </c>
      <c r="P556" s="9"/>
      <c r="Q556" s="9">
        <v>2660.5996713638306</v>
      </c>
      <c r="R556" s="9">
        <v>40032.209412574754</v>
      </c>
      <c r="S556" s="9">
        <v>180.37092781066895</v>
      </c>
      <c r="T556" s="9">
        <v>1116.2874603271487</v>
      </c>
    </row>
    <row r="557" spans="1:20" ht="16.7" customHeight="1">
      <c r="A557" s="20">
        <v>2</v>
      </c>
      <c r="B557" s="25" t="s">
        <v>445</v>
      </c>
      <c r="C557" s="9">
        <v>4462.6890773773193</v>
      </c>
      <c r="D557" s="9">
        <v>3941.186562538147</v>
      </c>
      <c r="E557" s="9">
        <v>516.80970668792725</v>
      </c>
      <c r="F557" s="9">
        <v>843.59297752380371</v>
      </c>
      <c r="G557" s="9">
        <v>3242.3760967254639</v>
      </c>
      <c r="H557" s="9">
        <v>7138.2462825775128</v>
      </c>
      <c r="I557" s="9">
        <v>1957.3676786422729</v>
      </c>
      <c r="J557" s="9">
        <v>10930.156083106995</v>
      </c>
      <c r="K557" s="9">
        <v>11.596041679382324</v>
      </c>
      <c r="L557" s="9">
        <v>23.192083358764648</v>
      </c>
      <c r="M557" s="9">
        <v>174.96169471740723</v>
      </c>
      <c r="N557" s="9">
        <v>686.08247470855702</v>
      </c>
      <c r="O557" s="9">
        <v>37.034651756286621</v>
      </c>
      <c r="P557" s="9">
        <v>48.630693435668945</v>
      </c>
      <c r="Q557" s="9">
        <v>2197.6127338409424</v>
      </c>
      <c r="R557" s="9">
        <v>47368.598508834861</v>
      </c>
      <c r="S557" s="9">
        <v>163.47168731689453</v>
      </c>
      <c r="T557" s="9">
        <v>723.84236526489258</v>
      </c>
    </row>
    <row r="558" spans="1:20" ht="16.7" customHeight="1">
      <c r="A558" s="20">
        <v>3</v>
      </c>
      <c r="B558" s="25" t="s">
        <v>446</v>
      </c>
      <c r="C558" s="9">
        <v>4032.7774219512939</v>
      </c>
      <c r="D558" s="9">
        <v>3606.5982103347778</v>
      </c>
      <c r="E558" s="9">
        <v>571.36326313018799</v>
      </c>
      <c r="F558" s="9">
        <v>1198.9601325988767</v>
      </c>
      <c r="G558" s="9">
        <v>3292.8752841949463</v>
      </c>
      <c r="H558" s="9">
        <v>6842.9778013229343</v>
      </c>
      <c r="I558" s="9">
        <v>2508.0485525131226</v>
      </c>
      <c r="J558" s="9">
        <v>12955.365515708931</v>
      </c>
      <c r="K558" s="9">
        <v>0</v>
      </c>
      <c r="L558" s="9"/>
      <c r="M558" s="9">
        <v>145.18073749542236</v>
      </c>
      <c r="N558" s="9">
        <v>334.8163013458252</v>
      </c>
      <c r="O558" s="9">
        <v>22.406497001647949</v>
      </c>
      <c r="P558" s="9">
        <v>56.012839317321777</v>
      </c>
      <c r="Q558" s="9">
        <v>1970.8345184326172</v>
      </c>
      <c r="R558" s="9">
        <v>26147.140387535084</v>
      </c>
      <c r="S558" s="9">
        <v>234.96371459960937</v>
      </c>
      <c r="T558" s="9">
        <v>1218.3743162155149</v>
      </c>
    </row>
    <row r="559" spans="1:20" ht="16.7" customHeight="1">
      <c r="A559" s="20">
        <v>4</v>
      </c>
      <c r="B559" s="25" t="s">
        <v>447</v>
      </c>
      <c r="C559" s="9">
        <v>6215.104172706604</v>
      </c>
      <c r="D559" s="9">
        <v>5767.9691667556763</v>
      </c>
      <c r="E559" s="9">
        <v>928.91848468780518</v>
      </c>
      <c r="F559" s="9">
        <v>1939.7577629089353</v>
      </c>
      <c r="G559" s="9">
        <v>4743.7156867980957</v>
      </c>
      <c r="H559" s="9">
        <v>9331.487443923952</v>
      </c>
      <c r="I559" s="9">
        <v>4499.8705730438232</v>
      </c>
      <c r="J559" s="9">
        <v>21010.603281021118</v>
      </c>
      <c r="K559" s="9">
        <v>0</v>
      </c>
      <c r="L559" s="9"/>
      <c r="M559" s="9">
        <v>0</v>
      </c>
      <c r="N559" s="9"/>
      <c r="O559" s="9">
        <v>0</v>
      </c>
      <c r="P559" s="9"/>
      <c r="Q559" s="9">
        <v>4079.3406934738159</v>
      </c>
      <c r="R559" s="9">
        <v>52640.027569770813</v>
      </c>
      <c r="S559" s="9">
        <v>220.1950626373291</v>
      </c>
      <c r="T559" s="9">
        <v>1132.4855298995972</v>
      </c>
    </row>
    <row r="560" spans="1:20" ht="16.7" customHeight="1">
      <c r="A560" s="20">
        <v>5</v>
      </c>
      <c r="B560" s="25" t="s">
        <v>448</v>
      </c>
      <c r="C560" s="9">
        <v>4735.9999532699585</v>
      </c>
      <c r="D560" s="9">
        <v>4491.0947847366333</v>
      </c>
      <c r="E560" s="9">
        <v>1318.0605545043945</v>
      </c>
      <c r="F560" s="9">
        <v>3056.0788993835445</v>
      </c>
      <c r="G560" s="9">
        <v>3441.0577754974365</v>
      </c>
      <c r="H560" s="9">
        <v>6776.5979585647556</v>
      </c>
      <c r="I560" s="9">
        <v>4001.2855415344238</v>
      </c>
      <c r="J560" s="9">
        <v>19727.12437725066</v>
      </c>
      <c r="K560" s="9">
        <v>11.697323799133301</v>
      </c>
      <c r="L560" s="9">
        <v>210.55182838439941</v>
      </c>
      <c r="M560" s="9">
        <v>34.974998474121094</v>
      </c>
      <c r="N560" s="9">
        <v>69.949996948242188</v>
      </c>
      <c r="O560" s="9">
        <v>0</v>
      </c>
      <c r="P560" s="9"/>
      <c r="Q560" s="9">
        <v>2927.8951950073242</v>
      </c>
      <c r="R560" s="9">
        <v>31794.215615272533</v>
      </c>
      <c r="S560" s="9">
        <v>244.87649250030518</v>
      </c>
      <c r="T560" s="9">
        <v>956.29106235504128</v>
      </c>
    </row>
    <row r="561" spans="1:20" ht="16.7" customHeight="1">
      <c r="A561" s="20">
        <v>6</v>
      </c>
      <c r="B561" s="25" t="s">
        <v>381</v>
      </c>
      <c r="C561" s="9">
        <v>4914.0908527374268</v>
      </c>
      <c r="D561" s="9">
        <v>4614.4389114379883</v>
      </c>
      <c r="E561" s="9">
        <v>1169.5344486236572</v>
      </c>
      <c r="F561" s="9">
        <v>2388.1046609878526</v>
      </c>
      <c r="G561" s="9">
        <v>3713.8637275695801</v>
      </c>
      <c r="H561" s="9">
        <v>6987.091724395752</v>
      </c>
      <c r="I561" s="9">
        <v>4254.9022922515869</v>
      </c>
      <c r="J561" s="9">
        <v>21116.258377075181</v>
      </c>
      <c r="K561" s="9">
        <v>22.938518524169922</v>
      </c>
      <c r="L561" s="9">
        <v>309.95283603668213</v>
      </c>
      <c r="M561" s="9">
        <v>45.796882629394531</v>
      </c>
      <c r="N561" s="9">
        <v>80.144544601440415</v>
      </c>
      <c r="O561" s="9">
        <v>11.462080001831055</v>
      </c>
      <c r="P561" s="9">
        <v>22.924160003662109</v>
      </c>
      <c r="Q561" s="9">
        <v>2640.3113574981689</v>
      </c>
      <c r="R561" s="9">
        <v>53895.461544990525</v>
      </c>
      <c r="S561" s="9">
        <v>188.63065814971924</v>
      </c>
      <c r="T561" s="9">
        <v>1133.7686223983762</v>
      </c>
    </row>
    <row r="562" spans="1:20" ht="16.7" customHeight="1">
      <c r="A562" s="20">
        <v>7</v>
      </c>
      <c r="B562" s="25" t="s">
        <v>449</v>
      </c>
      <c r="C562" s="9">
        <v>4638.0000371932983</v>
      </c>
      <c r="D562" s="9">
        <v>4327.3627033233643</v>
      </c>
      <c r="E562" s="9">
        <v>1478.8540086746216</v>
      </c>
      <c r="F562" s="9">
        <v>3065.4052677154555</v>
      </c>
      <c r="G562" s="9">
        <v>3631.2659540176392</v>
      </c>
      <c r="H562" s="9">
        <v>7606.1904125213669</v>
      </c>
      <c r="I562" s="9">
        <v>3920.3156023025513</v>
      </c>
      <c r="J562" s="9">
        <v>18251.658747673031</v>
      </c>
      <c r="K562" s="9">
        <v>64.288039207458496</v>
      </c>
      <c r="L562" s="9">
        <v>986.7337121963501</v>
      </c>
      <c r="M562" s="9">
        <v>0</v>
      </c>
      <c r="N562" s="9"/>
      <c r="O562" s="9">
        <v>21.43438720703125</v>
      </c>
      <c r="P562" s="9">
        <v>42.8687744140625</v>
      </c>
      <c r="Q562" s="9">
        <v>2945.5202894210815</v>
      </c>
      <c r="R562" s="9">
        <v>37801.543415069566</v>
      </c>
      <c r="S562" s="9">
        <v>257.22048282623291</v>
      </c>
      <c r="T562" s="9">
        <v>803.76257324218739</v>
      </c>
    </row>
    <row r="563" spans="1:20" ht="16.7" customHeight="1">
      <c r="A563" s="20">
        <v>8</v>
      </c>
      <c r="B563" s="25" t="s">
        <v>450</v>
      </c>
      <c r="C563" s="9">
        <v>5080.0000085830688</v>
      </c>
      <c r="D563" s="9">
        <v>4574.6221160888672</v>
      </c>
      <c r="E563" s="9">
        <v>570.09713935852051</v>
      </c>
      <c r="F563" s="9">
        <v>1295.8794651031492</v>
      </c>
      <c r="G563" s="9">
        <v>3861.8997821807861</v>
      </c>
      <c r="H563" s="9">
        <v>7464.6916561126691</v>
      </c>
      <c r="I563" s="9">
        <v>3861.8935289382935</v>
      </c>
      <c r="J563" s="9">
        <v>17885.160092353817</v>
      </c>
      <c r="K563" s="9">
        <v>12.961428642272949</v>
      </c>
      <c r="L563" s="9">
        <v>51.845714569091797</v>
      </c>
      <c r="M563" s="9">
        <v>0</v>
      </c>
      <c r="N563" s="9"/>
      <c r="O563" s="9">
        <v>12.964142799377441</v>
      </c>
      <c r="P563" s="9">
        <v>25.928285598754883</v>
      </c>
      <c r="Q563" s="9">
        <v>2682.4489431381226</v>
      </c>
      <c r="R563" s="9">
        <v>30300.425148963928</v>
      </c>
      <c r="S563" s="9">
        <v>168.42130374908447</v>
      </c>
      <c r="T563" s="9">
        <v>544.18092632293701</v>
      </c>
    </row>
    <row r="564" spans="1:20" ht="16.7" customHeight="1">
      <c r="A564" s="20">
        <v>9</v>
      </c>
      <c r="B564" s="25" t="s">
        <v>451</v>
      </c>
      <c r="C564" s="9">
        <v>5254.5861387252808</v>
      </c>
      <c r="D564" s="9">
        <v>4592.0093069076538</v>
      </c>
      <c r="E564" s="9">
        <v>527.86809539794922</v>
      </c>
      <c r="F564" s="9">
        <v>1222.6266984939575</v>
      </c>
      <c r="G564" s="9">
        <v>3233.2390594482422</v>
      </c>
      <c r="H564" s="9">
        <v>6062.2259006500226</v>
      </c>
      <c r="I564" s="9">
        <v>3931.0436019897461</v>
      </c>
      <c r="J564" s="9">
        <v>20496.325292587277</v>
      </c>
      <c r="K564" s="9">
        <v>44.635093688964844</v>
      </c>
      <c r="L564" s="9">
        <v>119.02691650390625</v>
      </c>
      <c r="M564" s="9">
        <v>98.766793251037598</v>
      </c>
      <c r="N564" s="9">
        <v>1860.5978145599363</v>
      </c>
      <c r="O564" s="9">
        <v>13.756389617919922</v>
      </c>
      <c r="P564" s="9">
        <v>27.512779235839844</v>
      </c>
      <c r="Q564" s="9">
        <v>3071.0878801345825</v>
      </c>
      <c r="R564" s="9">
        <v>42976.859988212593</v>
      </c>
      <c r="S564" s="9">
        <v>192.81961536407471</v>
      </c>
      <c r="T564" s="9">
        <v>3462.5556716918954</v>
      </c>
    </row>
    <row r="565" spans="1:20" ht="16.7" customHeight="1">
      <c r="A565" s="20">
        <v>10</v>
      </c>
      <c r="B565" s="25" t="s">
        <v>452</v>
      </c>
      <c r="C565" s="9">
        <v>4715.9999904632568</v>
      </c>
      <c r="D565" s="9">
        <v>4268.4023017883301</v>
      </c>
      <c r="E565" s="9">
        <v>728.42377758026123</v>
      </c>
      <c r="F565" s="9">
        <v>1649.6846885681155</v>
      </c>
      <c r="G565" s="9">
        <v>3105.379768371582</v>
      </c>
      <c r="H565" s="9">
        <v>5648.375153541564</v>
      </c>
      <c r="I565" s="9">
        <v>3667.5723810195923</v>
      </c>
      <c r="J565" s="9">
        <v>19742.630716323845</v>
      </c>
      <c r="K565" s="9">
        <v>0</v>
      </c>
      <c r="L565" s="9"/>
      <c r="M565" s="9">
        <v>319.34563732147217</v>
      </c>
      <c r="N565" s="9">
        <v>881.46209621429443</v>
      </c>
      <c r="O565" s="9">
        <v>51.131890296936035</v>
      </c>
      <c r="P565" s="9">
        <v>89.487037658691406</v>
      </c>
      <c r="Q565" s="9">
        <v>3283.9511842727661</v>
      </c>
      <c r="R565" s="9">
        <v>44704.673098564148</v>
      </c>
      <c r="S565" s="9">
        <v>230.06846618652344</v>
      </c>
      <c r="T565" s="9">
        <v>1048.0318088531492</v>
      </c>
    </row>
    <row r="566" spans="1:20" ht="16.7" customHeight="1">
      <c r="A566" s="20">
        <v>11</v>
      </c>
      <c r="B566" s="25" t="s">
        <v>453</v>
      </c>
      <c r="C566" s="9">
        <v>5009.1327342987061</v>
      </c>
      <c r="D566" s="9">
        <v>4355.3516368865967</v>
      </c>
      <c r="E566" s="9">
        <v>571.30842113494873</v>
      </c>
      <c r="F566" s="9">
        <v>1060.9177665710449</v>
      </c>
      <c r="G566" s="9">
        <v>3476.0667181015015</v>
      </c>
      <c r="H566" s="9">
        <v>6529.0099010467502</v>
      </c>
      <c r="I566" s="9">
        <v>3678.4489297866821</v>
      </c>
      <c r="J566" s="9">
        <v>16763.62410640714</v>
      </c>
      <c r="K566" s="9">
        <v>24.847702026367188</v>
      </c>
      <c r="L566" s="9">
        <v>335.69283771514893</v>
      </c>
      <c r="M566" s="9">
        <v>192.59365749359131</v>
      </c>
      <c r="N566" s="9">
        <v>1072.863101005554</v>
      </c>
      <c r="O566" s="9">
        <v>12.42308521270752</v>
      </c>
      <c r="P566" s="9">
        <v>24.846170425415036</v>
      </c>
      <c r="Q566" s="9">
        <v>2490.5570802688599</v>
      </c>
      <c r="R566" s="9">
        <v>39261.392630577095</v>
      </c>
      <c r="S566" s="9">
        <v>143.06872940063477</v>
      </c>
      <c r="T566" s="9">
        <v>986.34154319763184</v>
      </c>
    </row>
    <row r="567" spans="1:20" ht="16.7" customHeight="1">
      <c r="A567" s="20">
        <v>12</v>
      </c>
      <c r="B567" s="26" t="s">
        <v>851</v>
      </c>
      <c r="C567" s="9">
        <v>3481.8747873306274</v>
      </c>
      <c r="D567" s="9">
        <v>3050.1025295257568</v>
      </c>
      <c r="E567" s="9">
        <v>283.05263233184814</v>
      </c>
      <c r="F567" s="9">
        <v>667.99377918243408</v>
      </c>
      <c r="G567" s="9">
        <v>2551.419319152832</v>
      </c>
      <c r="H567" s="9">
        <v>4721.9074354171753</v>
      </c>
      <c r="I567" s="9">
        <v>2282.5092468261719</v>
      </c>
      <c r="J567" s="9">
        <v>10896.910354614249</v>
      </c>
      <c r="K567" s="9">
        <v>0</v>
      </c>
      <c r="L567" s="9"/>
      <c r="M567" s="9">
        <v>137.9363317489624</v>
      </c>
      <c r="N567" s="9">
        <v>415.00922393798828</v>
      </c>
      <c r="O567" s="9">
        <v>12.083891868591309</v>
      </c>
      <c r="P567" s="9">
        <v>12.083891868591307</v>
      </c>
      <c r="Q567" s="9">
        <v>1451.336820602417</v>
      </c>
      <c r="R567" s="9">
        <v>22248.815777778622</v>
      </c>
      <c r="S567" s="9">
        <v>186.16339111328125</v>
      </c>
      <c r="T567" s="9">
        <v>1282.9386196136472</v>
      </c>
    </row>
    <row r="568" spans="1:20" ht="16.7" customHeight="1">
      <c r="A568" s="32">
        <v>51</v>
      </c>
      <c r="B568" s="33" t="s">
        <v>761</v>
      </c>
      <c r="C568" s="38">
        <v>42418.299695014954</v>
      </c>
      <c r="D568" s="38">
        <v>38913.009315490723</v>
      </c>
      <c r="E568" s="38">
        <v>10508.502563476562</v>
      </c>
      <c r="F568" s="38">
        <v>26199.790355682366</v>
      </c>
      <c r="G568" s="38">
        <v>26626.790060043335</v>
      </c>
      <c r="H568" s="38">
        <v>50312.672780036963</v>
      </c>
      <c r="I568" s="38">
        <v>33150.017065048218</v>
      </c>
      <c r="J568" s="38">
        <v>180153.6221132277</v>
      </c>
      <c r="K568" s="38">
        <v>112.87510395050049</v>
      </c>
      <c r="L568" s="38">
        <v>714.44328880310059</v>
      </c>
      <c r="M568" s="38">
        <v>806.89303207397461</v>
      </c>
      <c r="N568" s="38">
        <v>1797.5347862243648</v>
      </c>
      <c r="O568" s="38">
        <v>134.24321460723877</v>
      </c>
      <c r="P568" s="38">
        <v>282.53839206695551</v>
      </c>
      <c r="Q568" s="38">
        <v>25184.733072280884</v>
      </c>
      <c r="R568" s="38">
        <v>413607.70273971587</v>
      </c>
      <c r="S568" s="38">
        <v>617.44997787475586</v>
      </c>
      <c r="T568" s="38">
        <v>46577.589367866516</v>
      </c>
    </row>
    <row r="569" spans="1:20" ht="16.7" customHeight="1">
      <c r="A569" s="20">
        <v>1</v>
      </c>
      <c r="B569" s="25" t="s">
        <v>454</v>
      </c>
      <c r="C569" s="9">
        <v>5825.0001773834229</v>
      </c>
      <c r="D569" s="9">
        <v>5086.6231365203857</v>
      </c>
      <c r="E569" s="9">
        <v>642.66836357116699</v>
      </c>
      <c r="F569" s="9">
        <v>1244.3147506713867</v>
      </c>
      <c r="G569" s="9">
        <v>4293.5501270294189</v>
      </c>
      <c r="H569" s="9">
        <v>8053.8145599365234</v>
      </c>
      <c r="I569" s="9">
        <v>3965.3974847793579</v>
      </c>
      <c r="J569" s="9">
        <v>14384.854393005366</v>
      </c>
      <c r="K569" s="9">
        <v>0</v>
      </c>
      <c r="L569" s="9"/>
      <c r="M569" s="9">
        <v>0</v>
      </c>
      <c r="N569" s="9"/>
      <c r="O569" s="9">
        <v>0</v>
      </c>
      <c r="P569" s="9"/>
      <c r="Q569" s="9">
        <v>3158.6551170349121</v>
      </c>
      <c r="R569" s="9">
        <v>33131.883738517754</v>
      </c>
      <c r="S569" s="9">
        <v>109.39193725585937</v>
      </c>
      <c r="T569" s="9">
        <v>42936.335372924805</v>
      </c>
    </row>
    <row r="570" spans="1:20" ht="16.7" customHeight="1">
      <c r="A570" s="20">
        <v>2</v>
      </c>
      <c r="B570" s="25" t="s">
        <v>455</v>
      </c>
      <c r="C570" s="9">
        <v>6455.9997615814209</v>
      </c>
      <c r="D570" s="9">
        <v>6028.8397750854492</v>
      </c>
      <c r="E570" s="9">
        <v>1577.0951919555664</v>
      </c>
      <c r="F570" s="9">
        <v>2858.4281635284428</v>
      </c>
      <c r="G570" s="9">
        <v>4468.3625144958496</v>
      </c>
      <c r="H570" s="9">
        <v>8214.1657600402868</v>
      </c>
      <c r="I570" s="9">
        <v>5568.8231372833252</v>
      </c>
      <c r="J570" s="9">
        <v>28436.400279998768</v>
      </c>
      <c r="K570" s="9">
        <v>16.406131744384766</v>
      </c>
      <c r="L570" s="9">
        <v>492.18395233154297</v>
      </c>
      <c r="M570" s="9">
        <v>0</v>
      </c>
      <c r="N570" s="9"/>
      <c r="O570" s="9">
        <v>0</v>
      </c>
      <c r="P570" s="9"/>
      <c r="Q570" s="9">
        <v>3203.5424118041992</v>
      </c>
      <c r="R570" s="9">
        <v>36471.064594268813</v>
      </c>
      <c r="S570" s="9">
        <v>147.90177154541016</v>
      </c>
      <c r="T570" s="9">
        <v>1348.0023937225344</v>
      </c>
    </row>
    <row r="571" spans="1:20" ht="16.7" customHeight="1">
      <c r="A571" s="20">
        <v>3</v>
      </c>
      <c r="B571" s="25" t="s">
        <v>456</v>
      </c>
      <c r="C571" s="9">
        <v>7580.0000324249268</v>
      </c>
      <c r="D571" s="9">
        <v>7185.2259397506714</v>
      </c>
      <c r="E571" s="9">
        <v>1800.1739130020142</v>
      </c>
      <c r="F571" s="9">
        <v>3379.5340557098389</v>
      </c>
      <c r="G571" s="9">
        <v>4627.5459280014038</v>
      </c>
      <c r="H571" s="9">
        <v>8133.9005584716861</v>
      </c>
      <c r="I571" s="9">
        <v>6900.8709306716919</v>
      </c>
      <c r="J571" s="9">
        <v>36418.204234123194</v>
      </c>
      <c r="K571" s="9">
        <v>0</v>
      </c>
      <c r="L571" s="9"/>
      <c r="M571" s="9">
        <v>79.012239456176758</v>
      </c>
      <c r="N571" s="9">
        <v>158.00328636169434</v>
      </c>
      <c r="O571" s="9">
        <v>79.077958106994629</v>
      </c>
      <c r="P571" s="9">
        <v>142.31107234954834</v>
      </c>
      <c r="Q571" s="9">
        <v>4517.2939682006836</v>
      </c>
      <c r="R571" s="9">
        <v>77484.690344810442</v>
      </c>
      <c r="S571" s="9">
        <v>110.59382343292236</v>
      </c>
      <c r="T571" s="9">
        <v>173.78878021240234</v>
      </c>
    </row>
    <row r="572" spans="1:20" ht="16.7" customHeight="1">
      <c r="A572" s="20">
        <v>4</v>
      </c>
      <c r="B572" s="25" t="s">
        <v>457</v>
      </c>
      <c r="C572" s="9">
        <v>8179.1485414505005</v>
      </c>
      <c r="D572" s="9">
        <v>7277.4030637741089</v>
      </c>
      <c r="E572" s="9">
        <v>1547.6387872695923</v>
      </c>
      <c r="F572" s="9">
        <v>3126.0985784530631</v>
      </c>
      <c r="G572" s="9">
        <v>5242.5481967926025</v>
      </c>
      <c r="H572" s="9">
        <v>10456.79246711731</v>
      </c>
      <c r="I572" s="9">
        <v>6012.6775274276733</v>
      </c>
      <c r="J572" s="9">
        <v>27760.800987243649</v>
      </c>
      <c r="K572" s="9">
        <v>15.86493968963623</v>
      </c>
      <c r="L572" s="9">
        <v>63.459758758544922</v>
      </c>
      <c r="M572" s="9">
        <v>15.817737579345703</v>
      </c>
      <c r="N572" s="9">
        <v>15.817737579345703</v>
      </c>
      <c r="O572" s="9">
        <v>0</v>
      </c>
      <c r="P572" s="9"/>
      <c r="Q572" s="9">
        <v>4938.170464515686</v>
      </c>
      <c r="R572" s="9">
        <v>101998.09233570095</v>
      </c>
      <c r="S572" s="9">
        <v>78.995731353759766</v>
      </c>
      <c r="T572" s="9">
        <v>1248.9786748886108</v>
      </c>
    </row>
    <row r="573" spans="1:20" ht="16.7" customHeight="1">
      <c r="A573" s="20">
        <v>5</v>
      </c>
      <c r="B573" s="25" t="s">
        <v>458</v>
      </c>
      <c r="C573" s="9">
        <v>5808.1513071060181</v>
      </c>
      <c r="D573" s="9">
        <v>5378.0765838623047</v>
      </c>
      <c r="E573" s="9">
        <v>1037.2494688034058</v>
      </c>
      <c r="F573" s="9">
        <v>2327.3394355773917</v>
      </c>
      <c r="G573" s="9">
        <v>4074.8604803085327</v>
      </c>
      <c r="H573" s="9">
        <v>8047.875887870784</v>
      </c>
      <c r="I573" s="9">
        <v>3822.4219226837158</v>
      </c>
      <c r="J573" s="9">
        <v>18440.640215873707</v>
      </c>
      <c r="K573" s="9">
        <v>50.597713470458984</v>
      </c>
      <c r="L573" s="9">
        <v>113.84485530853271</v>
      </c>
      <c r="M573" s="9">
        <v>113.86448669433594</v>
      </c>
      <c r="N573" s="9">
        <v>367.39956474304199</v>
      </c>
      <c r="O573" s="9">
        <v>25.268449783325195</v>
      </c>
      <c r="P573" s="9">
        <v>50.536899566650391</v>
      </c>
      <c r="Q573" s="9">
        <v>3265.2075939178467</v>
      </c>
      <c r="R573" s="9">
        <v>55766.13189315793</v>
      </c>
      <c r="S573" s="9">
        <v>50.743427276611328</v>
      </c>
      <c r="T573" s="9">
        <v>241.02223777770993</v>
      </c>
    </row>
    <row r="574" spans="1:20" ht="16.7" customHeight="1">
      <c r="A574" s="20">
        <v>6</v>
      </c>
      <c r="B574" s="25" t="s">
        <v>459</v>
      </c>
      <c r="C574" s="9">
        <v>8569.9998750686646</v>
      </c>
      <c r="D574" s="9">
        <v>7956.8408164978027</v>
      </c>
      <c r="E574" s="9">
        <v>3903.6768388748169</v>
      </c>
      <c r="F574" s="9">
        <v>13264.075371742249</v>
      </c>
      <c r="G574" s="9">
        <v>3919.9228134155273</v>
      </c>
      <c r="H574" s="9">
        <v>7406.1235466003445</v>
      </c>
      <c r="I574" s="9">
        <v>6879.8260622024536</v>
      </c>
      <c r="J574" s="9">
        <v>54712.722002983064</v>
      </c>
      <c r="K574" s="9">
        <v>30.006319046020508</v>
      </c>
      <c r="L574" s="9">
        <v>44.95472240447998</v>
      </c>
      <c r="M574" s="9">
        <v>598.19856834411621</v>
      </c>
      <c r="N574" s="9">
        <v>1256.3141975402827</v>
      </c>
      <c r="O574" s="9">
        <v>29.896806716918945</v>
      </c>
      <c r="P574" s="9">
        <v>89.690420150756822</v>
      </c>
      <c r="Q574" s="9">
        <v>6101.8635168075562</v>
      </c>
      <c r="R574" s="9">
        <v>108755.83983325961</v>
      </c>
      <c r="S574" s="9">
        <v>119.82328701019287</v>
      </c>
      <c r="T574" s="9">
        <v>629.4619083404541</v>
      </c>
    </row>
    <row r="575" spans="1:20" ht="16.7" customHeight="1">
      <c r="A575" s="32">
        <v>52</v>
      </c>
      <c r="B575" s="33" t="s">
        <v>760</v>
      </c>
      <c r="C575" s="38">
        <v>49742.326729774475</v>
      </c>
      <c r="D575" s="38">
        <v>44692.358875274658</v>
      </c>
      <c r="E575" s="38">
        <v>15795.084920883179</v>
      </c>
      <c r="F575" s="38">
        <v>38727.474074363665</v>
      </c>
      <c r="G575" s="38">
        <v>30148.537138938904</v>
      </c>
      <c r="H575" s="38">
        <v>57904.609339714058</v>
      </c>
      <c r="I575" s="38">
        <v>35127.61937713623</v>
      </c>
      <c r="J575" s="38">
        <v>241494.5941781998</v>
      </c>
      <c r="K575" s="38">
        <v>103.76965618133545</v>
      </c>
      <c r="L575" s="38">
        <v>549.16207218170166</v>
      </c>
      <c r="M575" s="38">
        <v>13271.672210693359</v>
      </c>
      <c r="N575" s="38">
        <v>29483.799600601251</v>
      </c>
      <c r="O575" s="38">
        <v>117.39557266235352</v>
      </c>
      <c r="P575" s="38">
        <v>224.05817413330078</v>
      </c>
      <c r="Q575" s="38">
        <v>34520.069272041321</v>
      </c>
      <c r="R575" s="38">
        <v>851686.76106262254</v>
      </c>
      <c r="S575" s="38">
        <v>1663.8050804138184</v>
      </c>
      <c r="T575" s="38">
        <v>10944.325414657593</v>
      </c>
    </row>
    <row r="576" spans="1:20" ht="16.7" customHeight="1">
      <c r="A576" s="20">
        <v>1</v>
      </c>
      <c r="B576" s="25" t="s">
        <v>460</v>
      </c>
      <c r="C576" s="9">
        <v>8040.8310317993164</v>
      </c>
      <c r="D576" s="9">
        <v>6909.069938659668</v>
      </c>
      <c r="E576" s="9">
        <v>1503.1624202728271</v>
      </c>
      <c r="F576" s="9">
        <v>3226.2674160003648</v>
      </c>
      <c r="G576" s="9">
        <v>5338.3563137054443</v>
      </c>
      <c r="H576" s="9">
        <v>10930.285274505612</v>
      </c>
      <c r="I576" s="9">
        <v>5202.3079853057861</v>
      </c>
      <c r="J576" s="9">
        <v>32221.811426162723</v>
      </c>
      <c r="K576" s="9">
        <v>16.910860061645508</v>
      </c>
      <c r="L576" s="9">
        <v>16.910860061645508</v>
      </c>
      <c r="M576" s="9">
        <v>1215.2526550292969</v>
      </c>
      <c r="N576" s="9">
        <v>2143.3891162872319</v>
      </c>
      <c r="O576" s="9">
        <v>16.891311645507813</v>
      </c>
      <c r="P576" s="9">
        <v>33.782623291015625</v>
      </c>
      <c r="Q576" s="9">
        <v>3750.2971954345703</v>
      </c>
      <c r="R576" s="9">
        <v>79567.643810272188</v>
      </c>
      <c r="S576" s="9">
        <v>101.77184104919434</v>
      </c>
      <c r="T576" s="9">
        <v>831.13990974426281</v>
      </c>
    </row>
    <row r="577" spans="1:20" ht="16.7" customHeight="1">
      <c r="A577" s="20">
        <v>2</v>
      </c>
      <c r="B577" s="25" t="s">
        <v>461</v>
      </c>
      <c r="C577" s="9">
        <v>3759.9999952316284</v>
      </c>
      <c r="D577" s="9">
        <v>3526.2850484848022</v>
      </c>
      <c r="E577" s="9">
        <v>1300.8271760940552</v>
      </c>
      <c r="F577" s="9">
        <v>2835.0126132965106</v>
      </c>
      <c r="G577" s="9">
        <v>2489.7551364898682</v>
      </c>
      <c r="H577" s="9">
        <v>4826.9667768478403</v>
      </c>
      <c r="I577" s="9">
        <v>2947.1107110977173</v>
      </c>
      <c r="J577" s="9">
        <v>22184.458681106575</v>
      </c>
      <c r="K577" s="9">
        <v>0</v>
      </c>
      <c r="L577" s="9"/>
      <c r="M577" s="9">
        <v>1300.5210466384888</v>
      </c>
      <c r="N577" s="9">
        <v>2610.6323318481445</v>
      </c>
      <c r="O577" s="9">
        <v>20.322300910949707</v>
      </c>
      <c r="P577" s="9">
        <v>30.489758491516113</v>
      </c>
      <c r="Q577" s="9">
        <v>3038.9001626968384</v>
      </c>
      <c r="R577" s="9">
        <v>80758.016027450503</v>
      </c>
      <c r="S577" s="9">
        <v>254.00570297241211</v>
      </c>
      <c r="T577" s="9">
        <v>1788.3790855407715</v>
      </c>
    </row>
    <row r="578" spans="1:20" ht="16.7" customHeight="1">
      <c r="A578" s="20">
        <v>3</v>
      </c>
      <c r="B578" s="25" t="s">
        <v>462</v>
      </c>
      <c r="C578" s="9">
        <v>4098.9999256134033</v>
      </c>
      <c r="D578" s="9">
        <v>3776.9642152786255</v>
      </c>
      <c r="E578" s="9">
        <v>1044.3539047241211</v>
      </c>
      <c r="F578" s="9">
        <v>1933.233075141907</v>
      </c>
      <c r="G578" s="9">
        <v>2921.5349559783936</v>
      </c>
      <c r="H578" s="9">
        <v>5709.9765071868924</v>
      </c>
      <c r="I578" s="9">
        <v>2899.2669563293457</v>
      </c>
      <c r="J578" s="9">
        <v>19349.238162994396</v>
      </c>
      <c r="K578" s="9">
        <v>0</v>
      </c>
      <c r="L578" s="9"/>
      <c r="M578" s="9">
        <v>977.94979095458984</v>
      </c>
      <c r="N578" s="9">
        <v>2311.0329456329346</v>
      </c>
      <c r="O578" s="9">
        <v>11.109603881835937</v>
      </c>
      <c r="P578" s="9">
        <v>22.219207763671875</v>
      </c>
      <c r="Q578" s="9">
        <v>2622.0977897644043</v>
      </c>
      <c r="R578" s="9">
        <v>67035.477137565584</v>
      </c>
      <c r="S578" s="9">
        <v>166.64502239227295</v>
      </c>
      <c r="T578" s="9">
        <v>1388.1918239593506</v>
      </c>
    </row>
    <row r="579" spans="1:20" ht="16.7" customHeight="1">
      <c r="A579" s="20">
        <v>4</v>
      </c>
      <c r="B579" s="25" t="s">
        <v>463</v>
      </c>
      <c r="C579" s="9">
        <v>4797.9999837875366</v>
      </c>
      <c r="D579" s="9">
        <v>4218.3122072219849</v>
      </c>
      <c r="E579" s="9">
        <v>1271.5156993865967</v>
      </c>
      <c r="F579" s="9">
        <v>2467.8433685302739</v>
      </c>
      <c r="G579" s="9">
        <v>2757.8684682846069</v>
      </c>
      <c r="H579" s="9">
        <v>4962.2074022293091</v>
      </c>
      <c r="I579" s="9">
        <v>3248.9139747619629</v>
      </c>
      <c r="J579" s="9">
        <v>19157.438508987438</v>
      </c>
      <c r="K579" s="9">
        <v>25.14256763458252</v>
      </c>
      <c r="L579" s="9">
        <v>377.40297794342041</v>
      </c>
      <c r="M579" s="9">
        <v>1598.9076519012451</v>
      </c>
      <c r="N579" s="9">
        <v>3574.1943540573116</v>
      </c>
      <c r="O579" s="9">
        <v>0</v>
      </c>
      <c r="P579" s="9"/>
      <c r="Q579" s="9">
        <v>3096.7960023880005</v>
      </c>
      <c r="R579" s="9">
        <v>99320.978557586612</v>
      </c>
      <c r="S579" s="9">
        <v>100.6552209854126</v>
      </c>
      <c r="T579" s="9">
        <v>677.89277362823486</v>
      </c>
    </row>
    <row r="580" spans="1:20" ht="16.7" customHeight="1">
      <c r="A580" s="20">
        <v>5</v>
      </c>
      <c r="B580" s="25" t="s">
        <v>464</v>
      </c>
      <c r="C580" s="9">
        <v>6380.9999961853027</v>
      </c>
      <c r="D580" s="9">
        <v>5094.5600433349609</v>
      </c>
      <c r="E580" s="9">
        <v>1099.2288455963135</v>
      </c>
      <c r="F580" s="9">
        <v>2265.9453887939458</v>
      </c>
      <c r="G580" s="9">
        <v>3402.0228233337402</v>
      </c>
      <c r="H580" s="9">
        <v>6821.306707382204</v>
      </c>
      <c r="I580" s="9">
        <v>3470.5642204284668</v>
      </c>
      <c r="J580" s="9">
        <v>21439.230367660508</v>
      </c>
      <c r="K580" s="9">
        <v>0</v>
      </c>
      <c r="L580" s="9"/>
      <c r="M580" s="9">
        <v>913.82811737060547</v>
      </c>
      <c r="N580" s="9">
        <v>4347.4257011413574</v>
      </c>
      <c r="O580" s="9">
        <v>0</v>
      </c>
      <c r="P580" s="9"/>
      <c r="Q580" s="9">
        <v>3520.3194255828857</v>
      </c>
      <c r="R580" s="9">
        <v>201389.76124572751</v>
      </c>
      <c r="S580" s="9">
        <v>101.56915855407715</v>
      </c>
      <c r="T580" s="9">
        <v>423.38879585266108</v>
      </c>
    </row>
    <row r="581" spans="1:20" ht="16.7" customHeight="1">
      <c r="A581" s="20">
        <v>6</v>
      </c>
      <c r="B581" s="25" t="s">
        <v>465</v>
      </c>
      <c r="C581" s="9">
        <v>3948.0000038146973</v>
      </c>
      <c r="D581" s="9">
        <v>3751.22239112854</v>
      </c>
      <c r="E581" s="9">
        <v>1192.3160085678101</v>
      </c>
      <c r="F581" s="9">
        <v>2668.8011589050293</v>
      </c>
      <c r="G581" s="9">
        <v>2471.5154066085815</v>
      </c>
      <c r="H581" s="9">
        <v>4254.1867570877084</v>
      </c>
      <c r="I581" s="9">
        <v>3095.0604581832886</v>
      </c>
      <c r="J581" s="9">
        <v>20705.761695861802</v>
      </c>
      <c r="K581" s="9">
        <v>10.954521179199219</v>
      </c>
      <c r="L581" s="9">
        <v>10.954521179199219</v>
      </c>
      <c r="M581" s="9">
        <v>492.07626819610596</v>
      </c>
      <c r="N581" s="9">
        <v>1038.5746898651123</v>
      </c>
      <c r="O581" s="9">
        <v>0</v>
      </c>
      <c r="P581" s="9"/>
      <c r="Q581" s="9">
        <v>3106.1312665939331</v>
      </c>
      <c r="R581" s="9">
        <v>38080.722633361809</v>
      </c>
      <c r="S581" s="9">
        <v>21.831021308898926</v>
      </c>
      <c r="T581" s="9">
        <v>109.12971782684326</v>
      </c>
    </row>
    <row r="582" spans="1:20" ht="16.7" customHeight="1">
      <c r="A582" s="20">
        <v>7</v>
      </c>
      <c r="B582" s="25" t="s">
        <v>466</v>
      </c>
      <c r="C582" s="9">
        <v>5828.0094203948975</v>
      </c>
      <c r="D582" s="9">
        <v>5526.0885677337646</v>
      </c>
      <c r="E582" s="9">
        <v>1850.3217639923096</v>
      </c>
      <c r="F582" s="9">
        <v>4542.6035690307599</v>
      </c>
      <c r="G582" s="9">
        <v>3802.8897228240967</v>
      </c>
      <c r="H582" s="9">
        <v>7090.1925411224356</v>
      </c>
      <c r="I582" s="9">
        <v>4540.0784301757812</v>
      </c>
      <c r="J582" s="9">
        <v>22944.89190006259</v>
      </c>
      <c r="K582" s="9">
        <v>0</v>
      </c>
      <c r="L582" s="9"/>
      <c r="M582" s="9">
        <v>398.92114925384521</v>
      </c>
      <c r="N582" s="9">
        <v>1195.2252569198608</v>
      </c>
      <c r="O582" s="9">
        <v>0</v>
      </c>
      <c r="P582" s="9"/>
      <c r="Q582" s="9">
        <v>4744.5835046768188</v>
      </c>
      <c r="R582" s="9">
        <v>68445.885290145874</v>
      </c>
      <c r="S582" s="9">
        <v>191.19589042663574</v>
      </c>
      <c r="T582" s="9">
        <v>1106.2340412139895</v>
      </c>
    </row>
    <row r="583" spans="1:20" ht="16.7" customHeight="1">
      <c r="A583" s="20">
        <v>8</v>
      </c>
      <c r="B583" s="25" t="s">
        <v>467</v>
      </c>
      <c r="C583" s="9">
        <v>3862.5719861984253</v>
      </c>
      <c r="D583" s="9">
        <v>3621.7697410583496</v>
      </c>
      <c r="E583" s="9">
        <v>2079.9154491424561</v>
      </c>
      <c r="F583" s="9">
        <v>5686.0428638458197</v>
      </c>
      <c r="G583" s="9">
        <v>1670.1453580856323</v>
      </c>
      <c r="H583" s="9">
        <v>2802.5981121063228</v>
      </c>
      <c r="I583" s="9">
        <v>2894.0736846923828</v>
      </c>
      <c r="J583" s="9">
        <v>27238.535674095154</v>
      </c>
      <c r="K583" s="9">
        <v>10.004590034484863</v>
      </c>
      <c r="L583" s="9">
        <v>10.004590034484863</v>
      </c>
      <c r="M583" s="9">
        <v>1209.2679119110107</v>
      </c>
      <c r="N583" s="9">
        <v>2956.5463743209839</v>
      </c>
      <c r="O583" s="9">
        <v>50.175601005554199</v>
      </c>
      <c r="P583" s="9">
        <v>90.32469654083252</v>
      </c>
      <c r="Q583" s="9">
        <v>3311.1937370300293</v>
      </c>
      <c r="R583" s="9">
        <v>84878.610249519275</v>
      </c>
      <c r="S583" s="9">
        <v>292.86903381347656</v>
      </c>
      <c r="T583" s="9">
        <v>1309.9563512802126</v>
      </c>
    </row>
    <row r="584" spans="1:20" ht="16.7" customHeight="1">
      <c r="A584" s="20">
        <v>9</v>
      </c>
      <c r="B584" s="25" t="s">
        <v>468</v>
      </c>
      <c r="C584" s="9">
        <v>5127.914361000061</v>
      </c>
      <c r="D584" s="9">
        <v>4531.8291730880737</v>
      </c>
      <c r="E584" s="9">
        <v>2306.3777093887329</v>
      </c>
      <c r="F584" s="9">
        <v>7191.250252723692</v>
      </c>
      <c r="G584" s="9">
        <v>2560.8621835708618</v>
      </c>
      <c r="H584" s="9">
        <v>4670.6437253952017</v>
      </c>
      <c r="I584" s="9">
        <v>3623.3792867660522</v>
      </c>
      <c r="J584" s="9">
        <v>27210.932351112377</v>
      </c>
      <c r="K584" s="9">
        <v>12.367681503295898</v>
      </c>
      <c r="L584" s="9">
        <v>86.573770523071289</v>
      </c>
      <c r="M584" s="9">
        <v>2913.9960165023804</v>
      </c>
      <c r="N584" s="9">
        <v>4775.3388557434082</v>
      </c>
      <c r="O584" s="9">
        <v>0</v>
      </c>
      <c r="P584" s="9"/>
      <c r="Q584" s="9">
        <v>4331.2207651138306</v>
      </c>
      <c r="R584" s="9">
        <v>66329.313090324373</v>
      </c>
      <c r="S584" s="9">
        <v>272.49894332885742</v>
      </c>
      <c r="T584" s="9">
        <v>2515.2289276123042</v>
      </c>
    </row>
    <row r="585" spans="1:20" ht="16.7" customHeight="1">
      <c r="A585" s="20">
        <v>10</v>
      </c>
      <c r="B585" s="25" t="s">
        <v>469</v>
      </c>
      <c r="C585" s="9">
        <v>3897.0000257492065</v>
      </c>
      <c r="D585" s="9">
        <v>3736.2575492858887</v>
      </c>
      <c r="E585" s="9">
        <v>2147.0659437179565</v>
      </c>
      <c r="F585" s="9">
        <v>5910.4743680953979</v>
      </c>
      <c r="G585" s="9">
        <v>2733.5867700576782</v>
      </c>
      <c r="H585" s="9">
        <v>5836.2455358505231</v>
      </c>
      <c r="I585" s="9">
        <v>3206.8636693954468</v>
      </c>
      <c r="J585" s="9">
        <v>29042.295410156239</v>
      </c>
      <c r="K585" s="9">
        <v>28.389435768127441</v>
      </c>
      <c r="L585" s="9">
        <v>47.315352439880371</v>
      </c>
      <c r="M585" s="9">
        <v>2250.951602935791</v>
      </c>
      <c r="N585" s="9">
        <v>4531.4399747848511</v>
      </c>
      <c r="O585" s="9">
        <v>18.896755218505859</v>
      </c>
      <c r="P585" s="9">
        <v>47.241888046264648</v>
      </c>
      <c r="Q585" s="9">
        <v>2998.5294227600098</v>
      </c>
      <c r="R585" s="9">
        <v>65880.353020667986</v>
      </c>
      <c r="S585" s="9">
        <v>160.76324558258057</v>
      </c>
      <c r="T585" s="9">
        <v>794.7839879989624</v>
      </c>
    </row>
    <row r="586" spans="1:20" ht="16.7" customHeight="1">
      <c r="A586" s="19">
        <v>53</v>
      </c>
      <c r="B586" s="24" t="s">
        <v>759</v>
      </c>
      <c r="C586" s="11">
        <v>55098.097437858582</v>
      </c>
      <c r="D586" s="11">
        <v>30924.565908432007</v>
      </c>
      <c r="E586" s="11">
        <v>3385.554759979248</v>
      </c>
      <c r="F586" s="11">
        <v>9086.1770505905151</v>
      </c>
      <c r="G586" s="11">
        <v>11924.51811504364</v>
      </c>
      <c r="H586" s="11">
        <v>32037.538845062249</v>
      </c>
      <c r="I586" s="11">
        <v>23625.015835762024</v>
      </c>
      <c r="J586" s="11">
        <v>113921.38861751529</v>
      </c>
      <c r="K586" s="11">
        <v>18.17169189453125</v>
      </c>
      <c r="L586" s="11">
        <v>54.51507568359375</v>
      </c>
      <c r="M586" s="11">
        <v>793.57266998291016</v>
      </c>
      <c r="N586" s="11">
        <v>4392.509015083313</v>
      </c>
      <c r="O586" s="11">
        <v>49.719356536865234</v>
      </c>
      <c r="P586" s="11">
        <v>81.253900527954102</v>
      </c>
      <c r="Q586" s="11">
        <v>14487.306011199951</v>
      </c>
      <c r="R586" s="11">
        <v>389388.7512378692</v>
      </c>
      <c r="S586" s="11">
        <v>10735.580147743225</v>
      </c>
      <c r="T586" s="11">
        <v>120886.99935054769</v>
      </c>
    </row>
    <row r="587" spans="1:20" ht="16.7" customHeight="1">
      <c r="A587" s="20">
        <v>1</v>
      </c>
      <c r="B587" s="25" t="s">
        <v>470</v>
      </c>
      <c r="C587" s="9">
        <v>11186.3665599823</v>
      </c>
      <c r="D587" s="9">
        <v>6839.4608993530273</v>
      </c>
      <c r="E587" s="9">
        <v>651.27982711791992</v>
      </c>
      <c r="F587" s="9">
        <v>1743.2315387725826</v>
      </c>
      <c r="G587" s="9">
        <v>2897.1427593231201</v>
      </c>
      <c r="H587" s="9">
        <v>7624.038154602049</v>
      </c>
      <c r="I587" s="9">
        <v>4970.8250217437744</v>
      </c>
      <c r="J587" s="9">
        <v>21392.260784149163</v>
      </c>
      <c r="K587" s="9">
        <v>0</v>
      </c>
      <c r="L587" s="9"/>
      <c r="M587" s="9">
        <v>524.32258033752441</v>
      </c>
      <c r="N587" s="9">
        <v>2768.0735511779781</v>
      </c>
      <c r="O587" s="9">
        <v>0</v>
      </c>
      <c r="P587" s="9"/>
      <c r="Q587" s="9">
        <v>4258.2074298858643</v>
      </c>
      <c r="R587" s="9">
        <v>269473.78288459789</v>
      </c>
      <c r="S587" s="9">
        <v>1700.4249858856201</v>
      </c>
      <c r="T587" s="9">
        <v>18649.105354309082</v>
      </c>
    </row>
    <row r="588" spans="1:20" ht="16.7" customHeight="1">
      <c r="A588" s="20">
        <v>2</v>
      </c>
      <c r="B588" s="25" t="s">
        <v>471</v>
      </c>
      <c r="C588" s="9">
        <v>9802.9999198913574</v>
      </c>
      <c r="D588" s="9">
        <v>5309.7218418121338</v>
      </c>
      <c r="E588" s="9">
        <v>745.49220657348633</v>
      </c>
      <c r="F588" s="9">
        <v>2199.2392044067383</v>
      </c>
      <c r="G588" s="9">
        <v>2709.9366340637207</v>
      </c>
      <c r="H588" s="9">
        <v>7165.7444229125995</v>
      </c>
      <c r="I588" s="9">
        <v>3600.0628414154053</v>
      </c>
      <c r="J588" s="9">
        <v>20487.563655853275</v>
      </c>
      <c r="K588" s="9">
        <v>18.17169189453125</v>
      </c>
      <c r="L588" s="9">
        <v>54.51507568359375</v>
      </c>
      <c r="M588" s="9">
        <v>182.07689666748047</v>
      </c>
      <c r="N588" s="9">
        <v>874.09794044494629</v>
      </c>
      <c r="O588" s="9">
        <v>36.356504440307617</v>
      </c>
      <c r="P588" s="9">
        <v>54.528196334838867</v>
      </c>
      <c r="Q588" s="9">
        <v>4401.0587158203125</v>
      </c>
      <c r="R588" s="9">
        <v>60039.248922348001</v>
      </c>
      <c r="S588" s="9">
        <v>1909.4616661071777</v>
      </c>
      <c r="T588" s="9">
        <v>35787.603507995613</v>
      </c>
    </row>
    <row r="589" spans="1:20" ht="16.7" customHeight="1">
      <c r="A589" s="20">
        <v>3</v>
      </c>
      <c r="B589" s="25" t="s">
        <v>472</v>
      </c>
      <c r="C589" s="9">
        <v>8777.6427478790283</v>
      </c>
      <c r="D589" s="9">
        <v>5140.6557388305664</v>
      </c>
      <c r="E589" s="9">
        <v>457.31232929229736</v>
      </c>
      <c r="F589" s="9">
        <v>1250.2542657852166</v>
      </c>
      <c r="G589" s="9">
        <v>1856.5370626449585</v>
      </c>
      <c r="H589" s="9">
        <v>6172.27712059021</v>
      </c>
      <c r="I589" s="9">
        <v>4146.3523378372192</v>
      </c>
      <c r="J589" s="9">
        <v>21245.761078834526</v>
      </c>
      <c r="K589" s="9">
        <v>0</v>
      </c>
      <c r="L589" s="9"/>
      <c r="M589" s="9">
        <v>53.397584915161133</v>
      </c>
      <c r="N589" s="9">
        <v>705.46864223480225</v>
      </c>
      <c r="O589" s="9">
        <v>13.362852096557617</v>
      </c>
      <c r="P589" s="9">
        <v>26.725704193115234</v>
      </c>
      <c r="Q589" s="9">
        <v>1445.7375030517578</v>
      </c>
      <c r="R589" s="9">
        <v>8555.4017667770404</v>
      </c>
      <c r="S589" s="9">
        <v>2128.2598867416382</v>
      </c>
      <c r="T589" s="9">
        <v>17165.355392456058</v>
      </c>
    </row>
    <row r="590" spans="1:20" ht="16.7" customHeight="1">
      <c r="A590" s="20">
        <v>4</v>
      </c>
      <c r="B590" s="25" t="s">
        <v>473</v>
      </c>
      <c r="C590" s="9">
        <v>5129.9999914169312</v>
      </c>
      <c r="D590" s="9">
        <v>2866.1012744903564</v>
      </c>
      <c r="E590" s="9">
        <v>228.38925457000732</v>
      </c>
      <c r="F590" s="9">
        <v>633.39879417419434</v>
      </c>
      <c r="G590" s="9">
        <v>841.25581169128418</v>
      </c>
      <c r="H590" s="9">
        <v>1755.3141860961921</v>
      </c>
      <c r="I590" s="9">
        <v>2398.5470838546753</v>
      </c>
      <c r="J590" s="9">
        <v>10447.425847053522</v>
      </c>
      <c r="K590" s="9">
        <v>0</v>
      </c>
      <c r="L590" s="9"/>
      <c r="M590" s="9">
        <v>0</v>
      </c>
      <c r="N590" s="9"/>
      <c r="O590" s="9">
        <v>0</v>
      </c>
      <c r="P590" s="9"/>
      <c r="Q590" s="9">
        <v>664.50583744049072</v>
      </c>
      <c r="R590" s="9">
        <v>23667.297648429867</v>
      </c>
      <c r="S590" s="9">
        <v>768.53180885314941</v>
      </c>
      <c r="T590" s="9">
        <v>4943.6714735031128</v>
      </c>
    </row>
    <row r="591" spans="1:20" ht="16.7" customHeight="1">
      <c r="A591" s="20">
        <v>5</v>
      </c>
      <c r="B591" s="25" t="s">
        <v>474</v>
      </c>
      <c r="C591" s="9">
        <v>6905.0415983200073</v>
      </c>
      <c r="D591" s="9">
        <v>3835.7885046005249</v>
      </c>
      <c r="E591" s="9">
        <v>243.2370719909668</v>
      </c>
      <c r="F591" s="9">
        <v>754.12012100219727</v>
      </c>
      <c r="G591" s="9">
        <v>1202.5048303604126</v>
      </c>
      <c r="H591" s="9">
        <v>3508.9047727584839</v>
      </c>
      <c r="I591" s="9">
        <v>3262.8338737487793</v>
      </c>
      <c r="J591" s="9">
        <v>16977.865675926208</v>
      </c>
      <c r="K591" s="9">
        <v>0</v>
      </c>
      <c r="L591" s="9"/>
      <c r="M591" s="9">
        <v>0</v>
      </c>
      <c r="N591" s="9"/>
      <c r="O591" s="9">
        <v>0</v>
      </c>
      <c r="P591" s="9"/>
      <c r="Q591" s="9">
        <v>1401.51442527771</v>
      </c>
      <c r="R591" s="9">
        <v>8160.695315361022</v>
      </c>
      <c r="S591" s="9">
        <v>2079.4252033233643</v>
      </c>
      <c r="T591" s="9">
        <v>17529.454610824578</v>
      </c>
    </row>
    <row r="592" spans="1:20" ht="16.7" customHeight="1">
      <c r="A592" s="20">
        <v>6</v>
      </c>
      <c r="B592" s="25" t="s">
        <v>475</v>
      </c>
      <c r="C592" s="9">
        <v>7341.0000123977661</v>
      </c>
      <c r="D592" s="9">
        <v>3579.7156047821045</v>
      </c>
      <c r="E592" s="9">
        <v>528.51271724700928</v>
      </c>
      <c r="F592" s="9">
        <v>1404.3413190841673</v>
      </c>
      <c r="G592" s="9">
        <v>1102.8115568161011</v>
      </c>
      <c r="H592" s="9">
        <v>2734.6030578613304</v>
      </c>
      <c r="I592" s="9">
        <v>2703.6652793884277</v>
      </c>
      <c r="J592" s="9">
        <v>11719.548374176025</v>
      </c>
      <c r="K592" s="9">
        <v>0</v>
      </c>
      <c r="L592" s="9"/>
      <c r="M592" s="9">
        <v>0</v>
      </c>
      <c r="N592" s="9"/>
      <c r="O592" s="9">
        <v>0</v>
      </c>
      <c r="P592" s="9"/>
      <c r="Q592" s="9">
        <v>1027.102144241333</v>
      </c>
      <c r="R592" s="9">
        <v>7509.0785970687866</v>
      </c>
      <c r="S592" s="9">
        <v>951.5665922164917</v>
      </c>
      <c r="T592" s="9">
        <v>11586.062681198118</v>
      </c>
    </row>
    <row r="593" spans="1:20" ht="16.7" customHeight="1">
      <c r="A593" s="20">
        <v>7</v>
      </c>
      <c r="B593" s="25" t="s">
        <v>476</v>
      </c>
      <c r="C593" s="9">
        <v>5955.0466079711914</v>
      </c>
      <c r="D593" s="9">
        <v>3353.1220445632935</v>
      </c>
      <c r="E593" s="9">
        <v>531.33135318756104</v>
      </c>
      <c r="F593" s="9">
        <v>1101.5918073654173</v>
      </c>
      <c r="G593" s="9">
        <v>1314.329460144043</v>
      </c>
      <c r="H593" s="9">
        <v>3076.6571302413936</v>
      </c>
      <c r="I593" s="9">
        <v>2542.7293977737427</v>
      </c>
      <c r="J593" s="9">
        <v>11650.963201522831</v>
      </c>
      <c r="K593" s="9">
        <v>0</v>
      </c>
      <c r="L593" s="9"/>
      <c r="M593" s="9">
        <v>33.775608062744141</v>
      </c>
      <c r="N593" s="9">
        <v>44.868881225585938</v>
      </c>
      <c r="O593" s="9">
        <v>0</v>
      </c>
      <c r="P593" s="9"/>
      <c r="Q593" s="9">
        <v>1289.1799554824829</v>
      </c>
      <c r="R593" s="9">
        <v>11983.246103286743</v>
      </c>
      <c r="S593" s="9">
        <v>1197.9100046157837</v>
      </c>
      <c r="T593" s="9">
        <v>15225.746330261232</v>
      </c>
    </row>
    <row r="594" spans="1:20" ht="16.7" customHeight="1">
      <c r="A594" s="32">
        <v>54</v>
      </c>
      <c r="B594" s="33" t="s">
        <v>758</v>
      </c>
      <c r="C594" s="38">
        <v>117333.2239947319</v>
      </c>
      <c r="D594" s="38">
        <v>69929.924203395844</v>
      </c>
      <c r="E594" s="38">
        <v>9787.5242490768433</v>
      </c>
      <c r="F594" s="38">
        <v>26952.146974563624</v>
      </c>
      <c r="G594" s="38">
        <v>34599.446146011353</v>
      </c>
      <c r="H594" s="38">
        <v>94063.171148300156</v>
      </c>
      <c r="I594" s="38">
        <v>49563.413609981537</v>
      </c>
      <c r="J594" s="38">
        <v>247604.26376771971</v>
      </c>
      <c r="K594" s="38">
        <v>452.0897102355957</v>
      </c>
      <c r="L594" s="38">
        <v>3429.4400825500493</v>
      </c>
      <c r="M594" s="38">
        <v>2656.651219367981</v>
      </c>
      <c r="N594" s="38">
        <v>12555.788348197941</v>
      </c>
      <c r="O594" s="38">
        <v>166.82856369018555</v>
      </c>
      <c r="P594" s="38">
        <v>334.72454833984375</v>
      </c>
      <c r="Q594" s="38">
        <v>29376.365183830261</v>
      </c>
      <c r="R594" s="38">
        <v>695887.31770849344</v>
      </c>
      <c r="S594" s="38">
        <v>15518.580373764038</v>
      </c>
      <c r="T594" s="38">
        <v>178571.14111089712</v>
      </c>
    </row>
    <row r="595" spans="1:20" ht="16.7" customHeight="1">
      <c r="A595" s="20">
        <v>1</v>
      </c>
      <c r="B595" s="25" t="s">
        <v>477</v>
      </c>
      <c r="C595" s="9">
        <v>9074.483377456665</v>
      </c>
      <c r="D595" s="9">
        <v>5017.3032703399658</v>
      </c>
      <c r="E595" s="9">
        <v>1126.1111078262329</v>
      </c>
      <c r="F595" s="9">
        <v>3932.9260177612314</v>
      </c>
      <c r="G595" s="9">
        <v>2127.5707588195801</v>
      </c>
      <c r="H595" s="9">
        <v>5968.2157793045008</v>
      </c>
      <c r="I595" s="9">
        <v>3214.3642339706421</v>
      </c>
      <c r="J595" s="9">
        <v>19673.734004974347</v>
      </c>
      <c r="K595" s="9">
        <v>0</v>
      </c>
      <c r="L595" s="9"/>
      <c r="M595" s="9">
        <v>834.41434383392334</v>
      </c>
      <c r="N595" s="9">
        <v>2189.9970827102661</v>
      </c>
      <c r="O595" s="9">
        <v>31.164342880249023</v>
      </c>
      <c r="P595" s="9">
        <v>46.711531639099121</v>
      </c>
      <c r="Q595" s="9">
        <v>3371.3118848800659</v>
      </c>
      <c r="R595" s="9">
        <v>78605.468765258789</v>
      </c>
      <c r="S595" s="9">
        <v>1091.368182182312</v>
      </c>
      <c r="T595" s="9">
        <v>9731.15576171875</v>
      </c>
    </row>
    <row r="596" spans="1:20" ht="16.7" customHeight="1">
      <c r="A596" s="20">
        <v>2</v>
      </c>
      <c r="B596" s="25" t="s">
        <v>478</v>
      </c>
      <c r="C596" s="9">
        <v>6674.6480979919434</v>
      </c>
      <c r="D596" s="9">
        <v>4148.7112607955933</v>
      </c>
      <c r="E596" s="9">
        <v>793.6336030960083</v>
      </c>
      <c r="F596" s="9">
        <v>2373.4049978256226</v>
      </c>
      <c r="G596" s="9">
        <v>2020.6851739883423</v>
      </c>
      <c r="H596" s="9">
        <v>5687.6002140045175</v>
      </c>
      <c r="I596" s="9">
        <v>2640.706618309021</v>
      </c>
      <c r="J596" s="9">
        <v>14979.611133575443</v>
      </c>
      <c r="K596" s="9">
        <v>0</v>
      </c>
      <c r="L596" s="9"/>
      <c r="M596" s="9">
        <v>368.00711917877197</v>
      </c>
      <c r="N596" s="9">
        <v>2747.6260175704952</v>
      </c>
      <c r="O596" s="9">
        <v>0</v>
      </c>
      <c r="P596" s="9"/>
      <c r="Q596" s="9">
        <v>3126.734676361084</v>
      </c>
      <c r="R596" s="9">
        <v>75534.186067581177</v>
      </c>
      <c r="S596" s="9">
        <v>620.54432678222656</v>
      </c>
      <c r="T596" s="9">
        <v>7797.8910360336286</v>
      </c>
    </row>
    <row r="597" spans="1:20" ht="16.7" customHeight="1">
      <c r="A597" s="20">
        <v>3</v>
      </c>
      <c r="B597" s="25" t="s">
        <v>479</v>
      </c>
      <c r="C597" s="9">
        <v>10291.009355545044</v>
      </c>
      <c r="D597" s="9">
        <v>5832.5485019683838</v>
      </c>
      <c r="E597" s="9">
        <v>888.3719425201416</v>
      </c>
      <c r="F597" s="9">
        <v>2150.5153827667232</v>
      </c>
      <c r="G597" s="9">
        <v>3516.309965133667</v>
      </c>
      <c r="H597" s="9">
        <v>9962.0417881011927</v>
      </c>
      <c r="I597" s="9">
        <v>3498.5657215118408</v>
      </c>
      <c r="J597" s="9">
        <v>16417.783784866329</v>
      </c>
      <c r="K597" s="9">
        <v>167.16322708129883</v>
      </c>
      <c r="L597" s="9">
        <v>1203.1830959320068</v>
      </c>
      <c r="M597" s="9">
        <v>163.93733406066895</v>
      </c>
      <c r="N597" s="9">
        <v>259.18099975585943</v>
      </c>
      <c r="O597" s="9">
        <v>24.021566390991211</v>
      </c>
      <c r="P597" s="9">
        <v>48.043132781982422</v>
      </c>
      <c r="Q597" s="9">
        <v>4247.8095283508301</v>
      </c>
      <c r="R597" s="9">
        <v>93275.021293640166</v>
      </c>
      <c r="S597" s="9">
        <v>1048.5171012878418</v>
      </c>
      <c r="T597" s="9">
        <v>10387.924617767338</v>
      </c>
    </row>
    <row r="598" spans="1:20" ht="16.7" customHeight="1">
      <c r="A598" s="20">
        <v>4</v>
      </c>
      <c r="B598" s="25" t="s">
        <v>480</v>
      </c>
      <c r="C598" s="9">
        <v>7864.4462509155273</v>
      </c>
      <c r="D598" s="9">
        <v>5642.5351600646973</v>
      </c>
      <c r="E598" s="9">
        <v>1020.9441013336182</v>
      </c>
      <c r="F598" s="9">
        <v>2599.7520732879639</v>
      </c>
      <c r="G598" s="9">
        <v>3524.9072360992432</v>
      </c>
      <c r="H598" s="9">
        <v>7580.8720607757596</v>
      </c>
      <c r="I598" s="9">
        <v>3895.9776916503906</v>
      </c>
      <c r="J598" s="9">
        <v>15873.504285812378</v>
      </c>
      <c r="K598" s="9">
        <v>55.929424285888672</v>
      </c>
      <c r="L598" s="9">
        <v>111.81853294372559</v>
      </c>
      <c r="M598" s="9">
        <v>530.7550220489502</v>
      </c>
      <c r="N598" s="9">
        <v>2378.8050460815439</v>
      </c>
      <c r="O598" s="9">
        <v>37.314384460449219</v>
      </c>
      <c r="P598" s="9">
        <v>55.940784454345703</v>
      </c>
      <c r="Q598" s="9">
        <v>4017.404634475708</v>
      </c>
      <c r="R598" s="9">
        <v>51744.458824157737</v>
      </c>
      <c r="S598" s="9">
        <v>1029.1600818634033</v>
      </c>
      <c r="T598" s="9">
        <v>25641.592947006222</v>
      </c>
    </row>
    <row r="599" spans="1:20" ht="16.7" customHeight="1">
      <c r="A599" s="20">
        <v>5</v>
      </c>
      <c r="B599" s="25" t="s">
        <v>481</v>
      </c>
      <c r="C599" s="9">
        <v>8320.3136081695557</v>
      </c>
      <c r="D599" s="9">
        <v>5917.8240776062012</v>
      </c>
      <c r="E599" s="9">
        <v>607.49520111083984</v>
      </c>
      <c r="F599" s="9">
        <v>1251.0733242034912</v>
      </c>
      <c r="G599" s="9">
        <v>2585.1962032318115</v>
      </c>
      <c r="H599" s="9">
        <v>6164.7918291091919</v>
      </c>
      <c r="I599" s="9">
        <v>4907.5218467712402</v>
      </c>
      <c r="J599" s="9">
        <v>22652.191609382644</v>
      </c>
      <c r="K599" s="9">
        <v>70.21043586730957</v>
      </c>
      <c r="L599" s="9">
        <v>442.61052894592285</v>
      </c>
      <c r="M599" s="9">
        <v>44.480795860290527</v>
      </c>
      <c r="N599" s="9">
        <v>370.67329883575439</v>
      </c>
      <c r="O599" s="9">
        <v>0</v>
      </c>
      <c r="P599" s="9"/>
      <c r="Q599" s="9">
        <v>1807.0462207794189</v>
      </c>
      <c r="R599" s="9">
        <v>16986.109245300289</v>
      </c>
      <c r="S599" s="9">
        <v>2119.6061363220215</v>
      </c>
      <c r="T599" s="9">
        <v>18211.000667572018</v>
      </c>
    </row>
    <row r="600" spans="1:20" ht="16.7" customHeight="1">
      <c r="A600" s="20">
        <v>6</v>
      </c>
      <c r="B600" s="26" t="s">
        <v>498</v>
      </c>
      <c r="C600" s="9">
        <v>6626.2217836380005</v>
      </c>
      <c r="D600" s="9">
        <v>4862.8231782913208</v>
      </c>
      <c r="E600" s="9">
        <v>721.06180858612061</v>
      </c>
      <c r="F600" s="9">
        <v>2026.7330570220945</v>
      </c>
      <c r="G600" s="9">
        <v>2723.8450050354004</v>
      </c>
      <c r="H600" s="9">
        <v>7393.1639289855966</v>
      </c>
      <c r="I600" s="9">
        <v>3442.8523778915405</v>
      </c>
      <c r="J600" s="9">
        <v>18638.967916488629</v>
      </c>
      <c r="K600" s="9">
        <v>13.43489933013916</v>
      </c>
      <c r="L600" s="9">
        <v>40.30469799041748</v>
      </c>
      <c r="M600" s="9">
        <v>93.8538818359375</v>
      </c>
      <c r="N600" s="9">
        <v>831.51995849609375</v>
      </c>
      <c r="O600" s="9">
        <v>0</v>
      </c>
      <c r="P600" s="9"/>
      <c r="Q600" s="9">
        <v>1705.5259037017822</v>
      </c>
      <c r="R600" s="9">
        <v>34650.737807273865</v>
      </c>
      <c r="S600" s="9">
        <v>1237.7522592544556</v>
      </c>
      <c r="T600" s="9">
        <v>9718.0122785568237</v>
      </c>
    </row>
    <row r="601" spans="1:20" ht="16.7" customHeight="1">
      <c r="A601" s="20">
        <v>7</v>
      </c>
      <c r="B601" s="25" t="s">
        <v>482</v>
      </c>
      <c r="C601" s="9">
        <v>6839.9028015136719</v>
      </c>
      <c r="D601" s="9">
        <v>4299.9918546676636</v>
      </c>
      <c r="E601" s="9">
        <v>596.77060985565186</v>
      </c>
      <c r="F601" s="9">
        <v>2132.6452121734619</v>
      </c>
      <c r="G601" s="9">
        <v>1954.0109691619873</v>
      </c>
      <c r="H601" s="9">
        <v>5883.1765155792209</v>
      </c>
      <c r="I601" s="9">
        <v>3176.5607662200928</v>
      </c>
      <c r="J601" s="9">
        <v>17113.781949996945</v>
      </c>
      <c r="K601" s="9">
        <v>0</v>
      </c>
      <c r="L601" s="9"/>
      <c r="M601" s="9">
        <v>29.798409461975098</v>
      </c>
      <c r="N601" s="9">
        <v>110.67980766296385</v>
      </c>
      <c r="O601" s="9">
        <v>12.784567832946777</v>
      </c>
      <c r="P601" s="9">
        <v>12.784567832946777</v>
      </c>
      <c r="Q601" s="9">
        <v>1952.6160287857056</v>
      </c>
      <c r="R601" s="9">
        <v>38897.144543647773</v>
      </c>
      <c r="S601" s="9">
        <v>840.9528284072876</v>
      </c>
      <c r="T601" s="9">
        <v>7690.4809207916269</v>
      </c>
    </row>
    <row r="602" spans="1:20" ht="16.7" customHeight="1">
      <c r="A602" s="20">
        <v>8</v>
      </c>
      <c r="B602" s="25" t="s">
        <v>483</v>
      </c>
      <c r="C602" s="9">
        <v>13412.958026885986</v>
      </c>
      <c r="D602" s="9">
        <v>6409.9585819244385</v>
      </c>
      <c r="E602" s="9">
        <v>1204.4596481323242</v>
      </c>
      <c r="F602" s="9">
        <v>3968.5075168609619</v>
      </c>
      <c r="G602" s="9">
        <v>2753.7156467437744</v>
      </c>
      <c r="H602" s="9">
        <v>10040.425786972048</v>
      </c>
      <c r="I602" s="9">
        <v>3776.0439682006836</v>
      </c>
      <c r="J602" s="9">
        <v>23096.023962020878</v>
      </c>
      <c r="K602" s="9">
        <v>0</v>
      </c>
      <c r="L602" s="9"/>
      <c r="M602" s="9">
        <v>506.15447807312012</v>
      </c>
      <c r="N602" s="9">
        <v>3259.1456737518306</v>
      </c>
      <c r="O602" s="9">
        <v>0</v>
      </c>
      <c r="P602" s="9"/>
      <c r="Q602" s="9">
        <v>4509.0855655670166</v>
      </c>
      <c r="R602" s="9">
        <v>98244.491250991821</v>
      </c>
      <c r="S602" s="9">
        <v>1949.7653217315674</v>
      </c>
      <c r="T602" s="9">
        <v>17192.966276168827</v>
      </c>
    </row>
    <row r="603" spans="1:20" ht="16.7" customHeight="1">
      <c r="A603" s="20">
        <v>9</v>
      </c>
      <c r="B603" s="25" t="s">
        <v>484</v>
      </c>
      <c r="C603" s="9">
        <v>4751.6176919937134</v>
      </c>
      <c r="D603" s="9">
        <v>2298.8996162414551</v>
      </c>
      <c r="E603" s="9">
        <v>225.30517673492432</v>
      </c>
      <c r="F603" s="9">
        <v>392.96108913421619</v>
      </c>
      <c r="G603" s="9">
        <v>802.13643264770508</v>
      </c>
      <c r="H603" s="9">
        <v>2332.225456237793</v>
      </c>
      <c r="I603" s="9">
        <v>1795.514087677002</v>
      </c>
      <c r="J603" s="9">
        <v>11811.339572906496</v>
      </c>
      <c r="K603" s="9">
        <v>19.546798706054687</v>
      </c>
      <c r="L603" s="9">
        <v>63.249820709228509</v>
      </c>
      <c r="M603" s="9">
        <v>40.719696998596191</v>
      </c>
      <c r="N603" s="9">
        <v>79.809746742248549</v>
      </c>
      <c r="O603" s="9">
        <v>0</v>
      </c>
      <c r="P603" s="9"/>
      <c r="Q603" s="9">
        <v>1020.3948059082031</v>
      </c>
      <c r="R603" s="9">
        <v>15415.038017272956</v>
      </c>
      <c r="S603" s="9">
        <v>1028.0792074203491</v>
      </c>
      <c r="T603" s="9">
        <v>16724.81817245483</v>
      </c>
    </row>
    <row r="604" spans="1:20" ht="16.7" customHeight="1">
      <c r="A604" s="20">
        <v>10</v>
      </c>
      <c r="B604" s="25" t="s">
        <v>485</v>
      </c>
      <c r="C604" s="9">
        <v>5402.9999914169312</v>
      </c>
      <c r="D604" s="9">
        <v>3387.9666090011597</v>
      </c>
      <c r="E604" s="9">
        <v>260.58407497406006</v>
      </c>
      <c r="F604" s="9">
        <v>1176.3344316482544</v>
      </c>
      <c r="G604" s="9">
        <v>1146.3190479278564</v>
      </c>
      <c r="H604" s="9">
        <v>3540.5624351501465</v>
      </c>
      <c r="I604" s="9">
        <v>2764.5270872116089</v>
      </c>
      <c r="J604" s="9">
        <v>14769.103161811825</v>
      </c>
      <c r="K604" s="9">
        <v>10.134291648864746</v>
      </c>
      <c r="L604" s="9">
        <v>30.402874946594242</v>
      </c>
      <c r="M604" s="9">
        <v>0</v>
      </c>
      <c r="N604" s="9"/>
      <c r="O604" s="9">
        <v>22.935671806335449</v>
      </c>
      <c r="P604" s="9">
        <v>84.338283538818374</v>
      </c>
      <c r="Q604" s="9">
        <v>661.79481220245361</v>
      </c>
      <c r="R604" s="9">
        <v>111795.31378555296</v>
      </c>
      <c r="S604" s="9">
        <v>892.14429378509521</v>
      </c>
      <c r="T604" s="9">
        <v>15695.600857734675</v>
      </c>
    </row>
    <row r="605" spans="1:20" ht="16.7" customHeight="1">
      <c r="A605" s="20">
        <v>11</v>
      </c>
      <c r="B605" s="25" t="s">
        <v>486</v>
      </c>
      <c r="C605" s="9">
        <v>3692.5773711204529</v>
      </c>
      <c r="D605" s="9">
        <v>1322.2680163383484</v>
      </c>
      <c r="E605" s="9">
        <v>156.96093559265137</v>
      </c>
      <c r="F605" s="9">
        <v>306.18025875091547</v>
      </c>
      <c r="G605" s="9">
        <v>692.25927066802979</v>
      </c>
      <c r="H605" s="9">
        <v>2355.6486902236925</v>
      </c>
      <c r="I605" s="9">
        <v>844.18232679367065</v>
      </c>
      <c r="J605" s="9">
        <v>5039.8057084083575</v>
      </c>
      <c r="K605" s="9">
        <v>0</v>
      </c>
      <c r="L605" s="9"/>
      <c r="M605" s="9">
        <v>10.488059043884277</v>
      </c>
      <c r="N605" s="9">
        <v>20.976118087768555</v>
      </c>
      <c r="O605" s="9">
        <v>0</v>
      </c>
      <c r="P605" s="9"/>
      <c r="Q605" s="9">
        <v>731.79115581512451</v>
      </c>
      <c r="R605" s="9">
        <v>59724.888478755951</v>
      </c>
      <c r="S605" s="9">
        <v>449.10907936096191</v>
      </c>
      <c r="T605" s="9">
        <v>5286.2691588401785</v>
      </c>
    </row>
    <row r="606" spans="1:20" ht="16.7" customHeight="1">
      <c r="A606" s="20">
        <v>12</v>
      </c>
      <c r="B606" s="25" t="s">
        <v>487</v>
      </c>
      <c r="C606" s="9">
        <v>6980.2533283233643</v>
      </c>
      <c r="D606" s="9">
        <v>4852.132493019104</v>
      </c>
      <c r="E606" s="9">
        <v>488.63756084442139</v>
      </c>
      <c r="F606" s="9">
        <v>1213.4552574157717</v>
      </c>
      <c r="G606" s="9">
        <v>2505.7233667373657</v>
      </c>
      <c r="H606" s="9">
        <v>7167.0439224243109</v>
      </c>
      <c r="I606" s="9">
        <v>3887.4218435287476</v>
      </c>
      <c r="J606" s="9">
        <v>18531.029770851157</v>
      </c>
      <c r="K606" s="9">
        <v>48.334242820739746</v>
      </c>
      <c r="L606" s="9">
        <v>72.484169960021973</v>
      </c>
      <c r="M606" s="9">
        <v>0</v>
      </c>
      <c r="N606" s="9"/>
      <c r="O606" s="9">
        <v>12.074554443359375</v>
      </c>
      <c r="P606" s="9">
        <v>60.372772216796875</v>
      </c>
      <c r="Q606" s="9">
        <v>1053.491886138916</v>
      </c>
      <c r="R606" s="9">
        <v>9810.1138277053833</v>
      </c>
      <c r="S606" s="9">
        <v>1351.2097692489624</v>
      </c>
      <c r="T606" s="9">
        <v>12536.342712402347</v>
      </c>
    </row>
    <row r="607" spans="1:20" ht="16.7" customHeight="1">
      <c r="A607" s="20">
        <v>13</v>
      </c>
      <c r="B607" s="25" t="s">
        <v>488</v>
      </c>
      <c r="C607" s="9">
        <v>9987.4414892196655</v>
      </c>
      <c r="D607" s="9">
        <v>5470.3017339706421</v>
      </c>
      <c r="E607" s="9">
        <v>451.75528812408447</v>
      </c>
      <c r="F607" s="9">
        <v>762.06494235992432</v>
      </c>
      <c r="G607" s="9">
        <v>2330.2232294082642</v>
      </c>
      <c r="H607" s="9">
        <v>5176.6945123672485</v>
      </c>
      <c r="I607" s="9">
        <v>4640.5934495925903</v>
      </c>
      <c r="J607" s="9">
        <v>18392.461837768547</v>
      </c>
      <c r="K607" s="9">
        <v>0</v>
      </c>
      <c r="L607" s="9"/>
      <c r="M607" s="9">
        <v>0</v>
      </c>
      <c r="N607" s="9"/>
      <c r="O607" s="9">
        <v>15.476004600524902</v>
      </c>
      <c r="P607" s="9">
        <v>15.476004600524902</v>
      </c>
      <c r="Q607" s="9">
        <v>421.0564546585083</v>
      </c>
      <c r="R607" s="9">
        <v>4907.8191690444964</v>
      </c>
      <c r="S607" s="9">
        <v>1130.3709936141968</v>
      </c>
      <c r="T607" s="9">
        <v>11806.370506286617</v>
      </c>
    </row>
    <row r="608" spans="1:20" ht="16.7" customHeight="1">
      <c r="A608" s="20">
        <v>14</v>
      </c>
      <c r="B608" s="25" t="s">
        <v>489</v>
      </c>
      <c r="C608" s="9">
        <v>6033.9999732971191</v>
      </c>
      <c r="D608" s="9">
        <v>3969.6780204772949</v>
      </c>
      <c r="E608" s="9">
        <v>498.87432956695557</v>
      </c>
      <c r="F608" s="9">
        <v>986.23475360870327</v>
      </c>
      <c r="G608" s="9">
        <v>2313.6875228881836</v>
      </c>
      <c r="H608" s="9">
        <v>5580.0239248275766</v>
      </c>
      <c r="I608" s="9">
        <v>2756.154504776001</v>
      </c>
      <c r="J608" s="9">
        <v>11206.289563179016</v>
      </c>
      <c r="K608" s="9">
        <v>56.774418830871582</v>
      </c>
      <c r="L608" s="9">
        <v>715.48637294769287</v>
      </c>
      <c r="M608" s="9">
        <v>22.643648147583008</v>
      </c>
      <c r="N608" s="9">
        <v>56.60912036895752</v>
      </c>
      <c r="O608" s="9">
        <v>0</v>
      </c>
      <c r="P608" s="9"/>
      <c r="Q608" s="9">
        <v>374.24362373352051</v>
      </c>
      <c r="R608" s="9">
        <v>2437.7695713043208</v>
      </c>
      <c r="S608" s="9">
        <v>442.48437786102295</v>
      </c>
      <c r="T608" s="9">
        <v>5433.279525756835</v>
      </c>
    </row>
    <row r="609" spans="1:20" ht="16.7" customHeight="1">
      <c r="A609" s="20">
        <v>15</v>
      </c>
      <c r="B609" s="25" t="s">
        <v>490</v>
      </c>
      <c r="C609" s="9">
        <v>5678.0000295639038</v>
      </c>
      <c r="D609" s="9">
        <v>2695.1150789260864</v>
      </c>
      <c r="E609" s="9">
        <v>292.8627347946167</v>
      </c>
      <c r="F609" s="9">
        <v>659.0016870498655</v>
      </c>
      <c r="G609" s="9">
        <v>1436.6737899780273</v>
      </c>
      <c r="H609" s="9">
        <v>4232.6143865585318</v>
      </c>
      <c r="I609" s="9">
        <v>1677.4256811141968</v>
      </c>
      <c r="J609" s="9">
        <v>8252.522519111626</v>
      </c>
      <c r="K609" s="9">
        <v>0</v>
      </c>
      <c r="L609" s="9"/>
      <c r="M609" s="9">
        <v>0</v>
      </c>
      <c r="N609" s="9"/>
      <c r="O609" s="9">
        <v>0</v>
      </c>
      <c r="P609" s="9"/>
      <c r="Q609" s="9">
        <v>171.20919513702393</v>
      </c>
      <c r="R609" s="9">
        <v>2798.5780744552617</v>
      </c>
      <c r="S609" s="9">
        <v>229.17917919158936</v>
      </c>
      <c r="T609" s="9">
        <v>4079.3846769332886</v>
      </c>
    </row>
    <row r="610" spans="1:20" ht="16.7" customHeight="1">
      <c r="A610" s="20">
        <v>16</v>
      </c>
      <c r="B610" s="25" t="s">
        <v>491</v>
      </c>
      <c r="C610" s="9">
        <v>5702.3508176803589</v>
      </c>
      <c r="D610" s="9">
        <v>3801.8667497634888</v>
      </c>
      <c r="E610" s="9">
        <v>453.69612598419189</v>
      </c>
      <c r="F610" s="9">
        <v>1020.356972694397</v>
      </c>
      <c r="G610" s="9">
        <v>2166.1825275421143</v>
      </c>
      <c r="H610" s="9">
        <v>4998.0699176788321</v>
      </c>
      <c r="I610" s="9">
        <v>2645.0014047622681</v>
      </c>
      <c r="J610" s="9">
        <v>11156.112986564634</v>
      </c>
      <c r="K610" s="9">
        <v>10.561971664428711</v>
      </c>
      <c r="L610" s="9">
        <v>749.89998817443848</v>
      </c>
      <c r="M610" s="9">
        <v>11.398430824279785</v>
      </c>
      <c r="N610" s="9">
        <v>250.76547813415527</v>
      </c>
      <c r="O610" s="9">
        <v>11.05747127532959</v>
      </c>
      <c r="P610" s="9">
        <v>11.05747127532959</v>
      </c>
      <c r="Q610" s="9">
        <v>204.8488073348999</v>
      </c>
      <c r="R610" s="9">
        <v>1060.1789865493774</v>
      </c>
      <c r="S610" s="9">
        <v>58.337235450744629</v>
      </c>
      <c r="T610" s="9">
        <v>638.05099487304688</v>
      </c>
    </row>
    <row r="611" spans="1:20" ht="16.7" customHeight="1">
      <c r="A611" s="32">
        <v>55</v>
      </c>
      <c r="B611" s="33" t="s">
        <v>757</v>
      </c>
      <c r="C611" s="38">
        <v>84674.777375221252</v>
      </c>
      <c r="D611" s="38">
        <v>53775.516354560852</v>
      </c>
      <c r="E611" s="38">
        <v>10504.714328765869</v>
      </c>
      <c r="F611" s="38">
        <v>23078.860994338978</v>
      </c>
      <c r="G611" s="38">
        <v>26349.046051979065</v>
      </c>
      <c r="H611" s="38">
        <v>72935.544260978611</v>
      </c>
      <c r="I611" s="38">
        <v>34504.258049964905</v>
      </c>
      <c r="J611" s="38">
        <v>151650.0145978925</v>
      </c>
      <c r="K611" s="38">
        <v>295.64356231689453</v>
      </c>
      <c r="L611" s="38">
        <v>2571.0865068435664</v>
      </c>
      <c r="M611" s="38">
        <v>1044.7277555465698</v>
      </c>
      <c r="N611" s="38">
        <v>7557.6858596801758</v>
      </c>
      <c r="O611" s="38">
        <v>26.404427528381348</v>
      </c>
      <c r="P611" s="38">
        <v>41.107719421386719</v>
      </c>
      <c r="Q611" s="38">
        <v>13078.789904594421</v>
      </c>
      <c r="R611" s="38">
        <v>312551.21777629899</v>
      </c>
      <c r="S611" s="38">
        <v>6665.0040006637573</v>
      </c>
      <c r="T611" s="38">
        <v>65274.518534660296</v>
      </c>
    </row>
    <row r="612" spans="1:20" ht="16.7" customHeight="1">
      <c r="A612" s="20">
        <v>1</v>
      </c>
      <c r="B612" s="25" t="s">
        <v>492</v>
      </c>
      <c r="C612" s="9">
        <v>15171.647533416748</v>
      </c>
      <c r="D612" s="9">
        <v>9598.2713184356689</v>
      </c>
      <c r="E612" s="9">
        <v>1155.498405456543</v>
      </c>
      <c r="F612" s="9">
        <v>2431.9092350006108</v>
      </c>
      <c r="G612" s="9">
        <v>5120.8121318817139</v>
      </c>
      <c r="H612" s="9">
        <v>12540.687620162968</v>
      </c>
      <c r="I612" s="9">
        <v>6670.2519588470459</v>
      </c>
      <c r="J612" s="9">
        <v>30398.703008651722</v>
      </c>
      <c r="K612" s="9">
        <v>45.958103179931641</v>
      </c>
      <c r="L612" s="9">
        <v>252.76956748962402</v>
      </c>
      <c r="M612" s="9">
        <v>403.61285209655762</v>
      </c>
      <c r="N612" s="9">
        <v>2801.5497455596924</v>
      </c>
      <c r="O612" s="9">
        <v>0</v>
      </c>
      <c r="P612" s="9"/>
      <c r="Q612" s="9">
        <v>5802.4339046478271</v>
      </c>
      <c r="R612" s="9">
        <v>144340.79345321664</v>
      </c>
      <c r="S612" s="9">
        <v>2295.6417407989502</v>
      </c>
      <c r="T612" s="9">
        <v>25091.192478179935</v>
      </c>
    </row>
    <row r="613" spans="1:20" ht="16.7" customHeight="1">
      <c r="A613" s="20">
        <v>2</v>
      </c>
      <c r="B613" s="25" t="s">
        <v>493</v>
      </c>
      <c r="C613" s="9">
        <v>10699.000061035156</v>
      </c>
      <c r="D613" s="9">
        <v>7357.7543563842773</v>
      </c>
      <c r="E613" s="9">
        <v>1825.7085838317871</v>
      </c>
      <c r="F613" s="9">
        <v>3578.3708152771001</v>
      </c>
      <c r="G613" s="9">
        <v>3559.4719409942627</v>
      </c>
      <c r="H613" s="9">
        <v>9364.5695323944092</v>
      </c>
      <c r="I613" s="9">
        <v>4564.573278427124</v>
      </c>
      <c r="J613" s="9">
        <v>21253.225584030144</v>
      </c>
      <c r="K613" s="9">
        <v>127.61812782287598</v>
      </c>
      <c r="L613" s="9">
        <v>1093.8061580657959</v>
      </c>
      <c r="M613" s="9">
        <v>237.3470344543457</v>
      </c>
      <c r="N613" s="9">
        <v>1350.5664558410645</v>
      </c>
      <c r="O613" s="9">
        <v>0</v>
      </c>
      <c r="P613" s="9"/>
      <c r="Q613" s="9">
        <v>2063.3062038421631</v>
      </c>
      <c r="R613" s="9">
        <v>66677.782533645601</v>
      </c>
      <c r="S613" s="9">
        <v>986.18718338012695</v>
      </c>
      <c r="T613" s="9">
        <v>12100.741090774531</v>
      </c>
    </row>
    <row r="614" spans="1:20" ht="16.7" customHeight="1">
      <c r="A614" s="20">
        <v>3</v>
      </c>
      <c r="B614" s="25" t="s">
        <v>494</v>
      </c>
      <c r="C614" s="9">
        <v>9885.7780532836914</v>
      </c>
      <c r="D614" s="9">
        <v>6765.9004020690918</v>
      </c>
      <c r="E614" s="9">
        <v>1080.6226253509521</v>
      </c>
      <c r="F614" s="9">
        <v>2478.8246860504146</v>
      </c>
      <c r="G614" s="9">
        <v>3381.6273536682129</v>
      </c>
      <c r="H614" s="9">
        <v>8571.123226165766</v>
      </c>
      <c r="I614" s="9">
        <v>4768.1155395507812</v>
      </c>
      <c r="J614" s="9">
        <v>22102.397562026981</v>
      </c>
      <c r="K614" s="9">
        <v>33.407270431518555</v>
      </c>
      <c r="L614" s="9">
        <v>133.7696418762207</v>
      </c>
      <c r="M614" s="9">
        <v>220.04290962219238</v>
      </c>
      <c r="N614" s="9">
        <v>1817.0650787353516</v>
      </c>
      <c r="O614" s="9">
        <v>0</v>
      </c>
      <c r="P614" s="9"/>
      <c r="Q614" s="9">
        <v>2551.0891876220703</v>
      </c>
      <c r="R614" s="9">
        <v>30334.011487960812</v>
      </c>
      <c r="S614" s="9">
        <v>488.03669357299805</v>
      </c>
      <c r="T614" s="9">
        <v>2462.5369930267329</v>
      </c>
    </row>
    <row r="615" spans="1:20" ht="16.7" customHeight="1">
      <c r="A615" s="20">
        <v>4</v>
      </c>
      <c r="B615" s="25" t="s">
        <v>495</v>
      </c>
      <c r="C615" s="9">
        <v>5608.0000629425049</v>
      </c>
      <c r="D615" s="9">
        <v>3591.3047170639038</v>
      </c>
      <c r="E615" s="9">
        <v>1016.2173614501953</v>
      </c>
      <c r="F615" s="9">
        <v>2211.2906894683833</v>
      </c>
      <c r="G615" s="9">
        <v>1483.4957876205444</v>
      </c>
      <c r="H615" s="9">
        <v>4753.7306413650513</v>
      </c>
      <c r="I615" s="9">
        <v>1838.7047243118286</v>
      </c>
      <c r="J615" s="9">
        <v>7825.5454082489023</v>
      </c>
      <c r="K615" s="9">
        <v>32.043666839599609</v>
      </c>
      <c r="L615" s="9">
        <v>672.82627868652332</v>
      </c>
      <c r="M615" s="9">
        <v>32.008310317993164</v>
      </c>
      <c r="N615" s="9">
        <v>53.375907897949219</v>
      </c>
      <c r="O615" s="9">
        <v>0</v>
      </c>
      <c r="P615" s="9"/>
      <c r="Q615" s="9">
        <v>356.46135139465332</v>
      </c>
      <c r="R615" s="9">
        <v>10900.347270965574</v>
      </c>
      <c r="S615" s="9">
        <v>33.766386032104492</v>
      </c>
      <c r="T615" s="9">
        <v>110.11674690246582</v>
      </c>
    </row>
    <row r="616" spans="1:20" ht="16.7" customHeight="1">
      <c r="A616" s="20">
        <v>5</v>
      </c>
      <c r="B616" s="25" t="s">
        <v>496</v>
      </c>
      <c r="C616" s="9">
        <v>6618.6779928207397</v>
      </c>
      <c r="D616" s="9">
        <v>4115.0579481124878</v>
      </c>
      <c r="E616" s="9">
        <v>1297.6172351837158</v>
      </c>
      <c r="F616" s="9">
        <v>3557.5116786956783</v>
      </c>
      <c r="G616" s="9">
        <v>2047.0471324920654</v>
      </c>
      <c r="H616" s="9">
        <v>7766.2985839843714</v>
      </c>
      <c r="I616" s="9">
        <v>2032.3519973754883</v>
      </c>
      <c r="J616" s="9">
        <v>8392.9862537383924</v>
      </c>
      <c r="K616" s="9">
        <v>33.427770614624023</v>
      </c>
      <c r="L616" s="9">
        <v>267.118727684021</v>
      </c>
      <c r="M616" s="9">
        <v>21.256687164306641</v>
      </c>
      <c r="N616" s="9">
        <v>180.73042106628418</v>
      </c>
      <c r="O616" s="9">
        <v>0</v>
      </c>
      <c r="P616" s="9"/>
      <c r="Q616" s="9">
        <v>111.53237247467041</v>
      </c>
      <c r="R616" s="9">
        <v>486.05799388885492</v>
      </c>
      <c r="S616" s="9">
        <v>77.06853199005127</v>
      </c>
      <c r="T616" s="9">
        <v>305.62078857421875</v>
      </c>
    </row>
    <row r="617" spans="1:20" ht="16.7" customHeight="1">
      <c r="A617" s="20">
        <v>6</v>
      </c>
      <c r="B617" s="26" t="s">
        <v>852</v>
      </c>
      <c r="C617" s="9">
        <v>7560.0000123977661</v>
      </c>
      <c r="D617" s="9">
        <v>5052.1677188873291</v>
      </c>
      <c r="E617" s="9">
        <v>1302.7227630615234</v>
      </c>
      <c r="F617" s="9">
        <v>2739.4019613265991</v>
      </c>
      <c r="G617" s="9">
        <v>2094.0299606323242</v>
      </c>
      <c r="H617" s="9">
        <v>5952.7583227157593</v>
      </c>
      <c r="I617" s="9">
        <v>3043.7315664291382</v>
      </c>
      <c r="J617" s="9">
        <v>12771.999762535092</v>
      </c>
      <c r="K617" s="9">
        <v>0</v>
      </c>
      <c r="L617" s="9"/>
      <c r="M617" s="9">
        <v>12.167374610900879</v>
      </c>
      <c r="N617" s="9">
        <v>48.669498443603509</v>
      </c>
      <c r="O617" s="9">
        <v>0</v>
      </c>
      <c r="P617" s="9"/>
      <c r="Q617" s="9">
        <v>158.17926120758057</v>
      </c>
      <c r="R617" s="9">
        <v>3648.649644851685</v>
      </c>
      <c r="S617" s="9">
        <v>121.837965965271</v>
      </c>
      <c r="T617" s="9">
        <v>1205.1979990005493</v>
      </c>
    </row>
    <row r="618" spans="1:20" ht="16.7" customHeight="1">
      <c r="A618" s="20">
        <v>7</v>
      </c>
      <c r="B618" s="26" t="s">
        <v>853</v>
      </c>
      <c r="C618" s="9">
        <v>10278.623250007629</v>
      </c>
      <c r="D618" s="9">
        <v>6371.984715461731</v>
      </c>
      <c r="E618" s="9">
        <v>1050.7227067947388</v>
      </c>
      <c r="F618" s="9">
        <v>2215.9325380325313</v>
      </c>
      <c r="G618" s="9">
        <v>3521.8694448471069</v>
      </c>
      <c r="H618" s="9">
        <v>10407.140376091002</v>
      </c>
      <c r="I618" s="9">
        <v>3973.6615734100342</v>
      </c>
      <c r="J618" s="9">
        <v>16779.63280200959</v>
      </c>
      <c r="K618" s="9">
        <v>0</v>
      </c>
      <c r="L618" s="9"/>
      <c r="M618" s="9">
        <v>74.085109710693359</v>
      </c>
      <c r="N618" s="9">
        <v>781.67438602447521</v>
      </c>
      <c r="O618" s="9">
        <v>14.703291893005371</v>
      </c>
      <c r="P618" s="9">
        <v>29.406583786010739</v>
      </c>
      <c r="Q618" s="9">
        <v>930.5622673034668</v>
      </c>
      <c r="R618" s="9">
        <v>12441.34303379059</v>
      </c>
      <c r="S618" s="9">
        <v>844.95838260650635</v>
      </c>
      <c r="T618" s="9">
        <v>5941.0996980667105</v>
      </c>
    </row>
    <row r="619" spans="1:20" ht="16.7" customHeight="1">
      <c r="A619" s="20">
        <v>8</v>
      </c>
      <c r="B619" s="25" t="s">
        <v>497</v>
      </c>
      <c r="C619" s="9">
        <v>5399.0000267028809</v>
      </c>
      <c r="D619" s="9">
        <v>3117.4147891998291</v>
      </c>
      <c r="E619" s="9">
        <v>806.57147789001465</v>
      </c>
      <c r="F619" s="9">
        <v>2072.5878524780264</v>
      </c>
      <c r="G619" s="9">
        <v>1445.6767692565918</v>
      </c>
      <c r="H619" s="9">
        <v>3749.1312475204477</v>
      </c>
      <c r="I619" s="9">
        <v>1930.6186981201172</v>
      </c>
      <c r="J619" s="9">
        <v>7713.8961477279672</v>
      </c>
      <c r="K619" s="9">
        <v>0</v>
      </c>
      <c r="L619" s="9"/>
      <c r="M619" s="9">
        <v>21.682544708251953</v>
      </c>
      <c r="N619" s="9">
        <v>444.21542263031012</v>
      </c>
      <c r="O619" s="9">
        <v>0</v>
      </c>
      <c r="P619" s="9"/>
      <c r="Q619" s="9">
        <v>240.62461471557617</v>
      </c>
      <c r="R619" s="9">
        <v>3903.0565614700322</v>
      </c>
      <c r="S619" s="9">
        <v>195.40050506591797</v>
      </c>
      <c r="T619" s="9">
        <v>1497.6607036590578</v>
      </c>
    </row>
    <row r="620" spans="1:20" ht="16.7" customHeight="1">
      <c r="A620" s="20">
        <v>9</v>
      </c>
      <c r="B620" s="25" t="s">
        <v>487</v>
      </c>
      <c r="C620" s="9">
        <v>6572.0504665374756</v>
      </c>
      <c r="D620" s="9">
        <v>3370.3885192871094</v>
      </c>
      <c r="E620" s="9">
        <v>491.30681324005127</v>
      </c>
      <c r="F620" s="9">
        <v>931.28048992156982</v>
      </c>
      <c r="G620" s="9">
        <v>1491.7400827407837</v>
      </c>
      <c r="H620" s="9">
        <v>3772.0820131301875</v>
      </c>
      <c r="I620" s="9">
        <v>2427.8157367706299</v>
      </c>
      <c r="J620" s="9">
        <v>10134.378510475161</v>
      </c>
      <c r="K620" s="9">
        <v>0</v>
      </c>
      <c r="L620" s="9"/>
      <c r="M620" s="9">
        <v>10.928573608398437</v>
      </c>
      <c r="N620" s="9">
        <v>21.857147216796875</v>
      </c>
      <c r="O620" s="9">
        <v>0</v>
      </c>
      <c r="P620" s="9"/>
      <c r="Q620" s="9">
        <v>243.82962608337402</v>
      </c>
      <c r="R620" s="9">
        <v>34094.576925277717</v>
      </c>
      <c r="S620" s="9">
        <v>608.69026374816895</v>
      </c>
      <c r="T620" s="9">
        <v>5872.7426967620859</v>
      </c>
    </row>
    <row r="621" spans="1:20" ht="16.7" customHeight="1">
      <c r="A621" s="20">
        <v>10</v>
      </c>
      <c r="B621" s="25" t="s">
        <v>498</v>
      </c>
      <c r="C621" s="9">
        <v>6881.9999160766602</v>
      </c>
      <c r="D621" s="9">
        <v>4435.2718696594238</v>
      </c>
      <c r="E621" s="9">
        <v>477.72635650634766</v>
      </c>
      <c r="F621" s="9">
        <v>861.75104808807384</v>
      </c>
      <c r="G621" s="9">
        <v>2203.275447845459</v>
      </c>
      <c r="H621" s="9">
        <v>6058.0226974487314</v>
      </c>
      <c r="I621" s="9">
        <v>3254.4329767227173</v>
      </c>
      <c r="J621" s="9">
        <v>14277.249558448792</v>
      </c>
      <c r="K621" s="9">
        <v>23.188623428344727</v>
      </c>
      <c r="L621" s="9">
        <v>150.79613304138184</v>
      </c>
      <c r="M621" s="9">
        <v>11.596359252929687</v>
      </c>
      <c r="N621" s="9">
        <v>57.981796264648437</v>
      </c>
      <c r="O621" s="9">
        <v>11.701135635375977</v>
      </c>
      <c r="P621" s="9">
        <v>11.701135635375977</v>
      </c>
      <c r="Q621" s="9">
        <v>620.77111530303955</v>
      </c>
      <c r="R621" s="9">
        <v>5724.5988712310782</v>
      </c>
      <c r="S621" s="9">
        <v>1013.4163475036621</v>
      </c>
      <c r="T621" s="9">
        <v>10687.609339714052</v>
      </c>
    </row>
    <row r="622" spans="1:20" ht="16.7" customHeight="1">
      <c r="A622" s="32">
        <v>56</v>
      </c>
      <c r="B622" s="33" t="s">
        <v>756</v>
      </c>
      <c r="C622" s="38">
        <v>101879.94032859802</v>
      </c>
      <c r="D622" s="38">
        <v>84868.419986724854</v>
      </c>
      <c r="E622" s="38">
        <v>33315.865189552307</v>
      </c>
      <c r="F622" s="38">
        <v>93218.788716316238</v>
      </c>
      <c r="G622" s="38">
        <v>27223.419276237488</v>
      </c>
      <c r="H622" s="38">
        <v>68380.395042419506</v>
      </c>
      <c r="I622" s="38">
        <v>60240.282874107361</v>
      </c>
      <c r="J622" s="38">
        <v>348866.16485881765</v>
      </c>
      <c r="K622" s="38">
        <v>5255.2467861175537</v>
      </c>
      <c r="L622" s="38">
        <v>20388.059201240514</v>
      </c>
      <c r="M622" s="38">
        <v>19378.820985794067</v>
      </c>
      <c r="N622" s="38">
        <v>61831.459155082812</v>
      </c>
      <c r="O622" s="38">
        <v>391.43215942382812</v>
      </c>
      <c r="P622" s="38">
        <v>1493.3895578384395</v>
      </c>
      <c r="Q622" s="38">
        <v>57727.488572120667</v>
      </c>
      <c r="R622" s="38">
        <v>1547730.5192842465</v>
      </c>
      <c r="S622" s="38">
        <v>9605.5568418502808</v>
      </c>
      <c r="T622" s="38">
        <v>88414.759989738435</v>
      </c>
    </row>
    <row r="623" spans="1:20" ht="16.7" customHeight="1">
      <c r="A623" s="20">
        <v>1</v>
      </c>
      <c r="B623" s="25" t="s">
        <v>499</v>
      </c>
      <c r="C623" s="9">
        <v>4896.9999704360962</v>
      </c>
      <c r="D623" s="9">
        <v>4613.8388319015503</v>
      </c>
      <c r="E623" s="9">
        <v>3796.1098480224609</v>
      </c>
      <c r="F623" s="9">
        <v>11905.353405952448</v>
      </c>
      <c r="G623" s="9">
        <v>1351.0730333328247</v>
      </c>
      <c r="H623" s="9">
        <v>2194.1993646621695</v>
      </c>
      <c r="I623" s="9">
        <v>3741.0446929931641</v>
      </c>
      <c r="J623" s="9">
        <v>32792.51696014405</v>
      </c>
      <c r="K623" s="9">
        <v>0</v>
      </c>
      <c r="L623" s="9"/>
      <c r="M623" s="9">
        <v>92.654172897338867</v>
      </c>
      <c r="N623" s="9">
        <v>138.97772121429443</v>
      </c>
      <c r="O623" s="9">
        <v>0</v>
      </c>
      <c r="P623" s="9"/>
      <c r="Q623" s="9">
        <v>4165.9077186584473</v>
      </c>
      <c r="R623" s="9">
        <v>61554.887289047212</v>
      </c>
      <c r="S623" s="9">
        <v>176.26025676727295</v>
      </c>
      <c r="T623" s="9">
        <v>1151.1184825897217</v>
      </c>
    </row>
    <row r="624" spans="1:20" ht="16.7" customHeight="1">
      <c r="A624" s="20">
        <v>2</v>
      </c>
      <c r="B624" s="25" t="s">
        <v>500</v>
      </c>
      <c r="C624" s="9">
        <v>25407.432872772217</v>
      </c>
      <c r="D624" s="9">
        <v>20751.212711334229</v>
      </c>
      <c r="E624" s="9">
        <v>7166.128116607666</v>
      </c>
      <c r="F624" s="9">
        <v>19496.241722106937</v>
      </c>
      <c r="G624" s="9">
        <v>6363.1512622833252</v>
      </c>
      <c r="H624" s="9">
        <v>16224.338842391975</v>
      </c>
      <c r="I624" s="9">
        <v>13275.888948440552</v>
      </c>
      <c r="J624" s="9">
        <v>63747.375411987254</v>
      </c>
      <c r="K624" s="9">
        <v>1366.6590156555176</v>
      </c>
      <c r="L624" s="9">
        <v>6327.4009151458722</v>
      </c>
      <c r="M624" s="9">
        <v>5361.8428554534912</v>
      </c>
      <c r="N624" s="9">
        <v>16480.337911605828</v>
      </c>
      <c r="O624" s="9">
        <v>81.745012283325195</v>
      </c>
      <c r="P624" s="9">
        <v>899.59840583801281</v>
      </c>
      <c r="Q624" s="9">
        <v>14911.571083068848</v>
      </c>
      <c r="R624" s="9">
        <v>435479.96900367737</v>
      </c>
      <c r="S624" s="9">
        <v>3039.5123443603516</v>
      </c>
      <c r="T624" s="9">
        <v>40402.066083908067</v>
      </c>
    </row>
    <row r="625" spans="1:20" ht="16.7" customHeight="1">
      <c r="A625" s="20">
        <v>3</v>
      </c>
      <c r="B625" s="25" t="s">
        <v>501</v>
      </c>
      <c r="C625" s="9">
        <v>25216.243156433105</v>
      </c>
      <c r="D625" s="9">
        <v>20849.107597351074</v>
      </c>
      <c r="E625" s="9">
        <v>9345.9774398803711</v>
      </c>
      <c r="F625" s="9">
        <v>23766.083498001091</v>
      </c>
      <c r="G625" s="9">
        <v>7116.9454479217529</v>
      </c>
      <c r="H625" s="9">
        <v>14981.104196548467</v>
      </c>
      <c r="I625" s="9">
        <v>15209.124933242798</v>
      </c>
      <c r="J625" s="9">
        <v>74495.138635635405</v>
      </c>
      <c r="K625" s="9">
        <v>1562.0164279937744</v>
      </c>
      <c r="L625" s="9">
        <v>5993.3815841674796</v>
      </c>
      <c r="M625" s="9">
        <v>4258.7679138183594</v>
      </c>
      <c r="N625" s="9">
        <v>15741.804014205936</v>
      </c>
      <c r="O625" s="9">
        <v>85.098016738891602</v>
      </c>
      <c r="P625" s="9">
        <v>141.84504699707031</v>
      </c>
      <c r="Q625" s="9">
        <v>12784.210796356201</v>
      </c>
      <c r="R625" s="9">
        <v>336453.92250823969</v>
      </c>
      <c r="S625" s="9">
        <v>2642.2378883361816</v>
      </c>
      <c r="T625" s="9">
        <v>23306.86163139344</v>
      </c>
    </row>
    <row r="626" spans="1:20" ht="16.7" customHeight="1">
      <c r="A626" s="20">
        <v>4</v>
      </c>
      <c r="B626" s="25" t="s">
        <v>502</v>
      </c>
      <c r="C626" s="9">
        <v>6043.4527521133423</v>
      </c>
      <c r="D626" s="9">
        <v>5359.920298576355</v>
      </c>
      <c r="E626" s="9">
        <v>2389.0162181854248</v>
      </c>
      <c r="F626" s="9">
        <v>5584.5344972610455</v>
      </c>
      <c r="G626" s="9">
        <v>2003.4244508743286</v>
      </c>
      <c r="H626" s="9">
        <v>3702.3179712295541</v>
      </c>
      <c r="I626" s="9">
        <v>4369.5579452514648</v>
      </c>
      <c r="J626" s="9">
        <v>25488.630384445183</v>
      </c>
      <c r="K626" s="9">
        <v>475.97713947296143</v>
      </c>
      <c r="L626" s="9">
        <v>1219.8755760192871</v>
      </c>
      <c r="M626" s="9">
        <v>710.53762054443359</v>
      </c>
      <c r="N626" s="9">
        <v>2709.4315357208247</v>
      </c>
      <c r="O626" s="9">
        <v>44.851272583007813</v>
      </c>
      <c r="P626" s="9">
        <v>70.544303894042969</v>
      </c>
      <c r="Q626" s="9">
        <v>3728.8138294219971</v>
      </c>
      <c r="R626" s="9">
        <v>177089.75089550001</v>
      </c>
      <c r="S626" s="9">
        <v>660.71552562713623</v>
      </c>
      <c r="T626" s="9">
        <v>3561.1134939193739</v>
      </c>
    </row>
    <row r="627" spans="1:20" ht="16.7" customHeight="1">
      <c r="A627" s="20">
        <v>5</v>
      </c>
      <c r="B627" s="25" t="s">
        <v>503</v>
      </c>
      <c r="C627" s="9">
        <v>6370.6201734542847</v>
      </c>
      <c r="D627" s="9">
        <v>5493.4057064056396</v>
      </c>
      <c r="E627" s="9">
        <v>2270.1160411834717</v>
      </c>
      <c r="F627" s="9">
        <v>6017.0495920181247</v>
      </c>
      <c r="G627" s="9">
        <v>1454.4056596755981</v>
      </c>
      <c r="H627" s="9">
        <v>2703.1576595306392</v>
      </c>
      <c r="I627" s="9">
        <v>4580.6272802352905</v>
      </c>
      <c r="J627" s="9">
        <v>26699.351737022396</v>
      </c>
      <c r="K627" s="9">
        <v>383.99951362609863</v>
      </c>
      <c r="L627" s="9">
        <v>971.99305915832531</v>
      </c>
      <c r="M627" s="9">
        <v>433.13684940338135</v>
      </c>
      <c r="N627" s="9">
        <v>1740.5283050537112</v>
      </c>
      <c r="O627" s="9">
        <v>11.991985321044922</v>
      </c>
      <c r="P627" s="9">
        <v>23.983970642089844</v>
      </c>
      <c r="Q627" s="9">
        <v>4060.9246654510498</v>
      </c>
      <c r="R627" s="9">
        <v>81677.841197013899</v>
      </c>
      <c r="S627" s="9">
        <v>396.77364635467529</v>
      </c>
      <c r="T627" s="9">
        <v>2428.1559286117554</v>
      </c>
    </row>
    <row r="628" spans="1:20" ht="16.7" customHeight="1">
      <c r="A628" s="20">
        <v>6</v>
      </c>
      <c r="B628" s="25" t="s">
        <v>504</v>
      </c>
      <c r="C628" s="9">
        <v>4880.0000400543213</v>
      </c>
      <c r="D628" s="9">
        <v>4402.6937675476074</v>
      </c>
      <c r="E628" s="9">
        <v>2115.1535739898682</v>
      </c>
      <c r="F628" s="9">
        <v>5181.4553022384616</v>
      </c>
      <c r="G628" s="9">
        <v>1340.3337802886963</v>
      </c>
      <c r="H628" s="9">
        <v>2980.7376260757428</v>
      </c>
      <c r="I628" s="9">
        <v>2908.2832536697388</v>
      </c>
      <c r="J628" s="9">
        <v>13703.819809913641</v>
      </c>
      <c r="K628" s="9">
        <v>616.26090812683105</v>
      </c>
      <c r="L628" s="9">
        <v>2317.5544605255127</v>
      </c>
      <c r="M628" s="9">
        <v>1424.4458503723145</v>
      </c>
      <c r="N628" s="9">
        <v>4780.9477539062491</v>
      </c>
      <c r="O628" s="9">
        <v>56.682102203369141</v>
      </c>
      <c r="P628" s="9">
        <v>102.36389923095703</v>
      </c>
      <c r="Q628" s="9">
        <v>2938.4816637039185</v>
      </c>
      <c r="R628" s="9">
        <v>31241.169005393993</v>
      </c>
      <c r="S628" s="9">
        <v>717.7324686050415</v>
      </c>
      <c r="T628" s="9">
        <v>4534.3761854171753</v>
      </c>
    </row>
    <row r="629" spans="1:20" ht="16.7" customHeight="1">
      <c r="A629" s="20">
        <v>7</v>
      </c>
      <c r="B629" s="25" t="s">
        <v>505</v>
      </c>
      <c r="C629" s="9">
        <v>8244.0000562667847</v>
      </c>
      <c r="D629" s="9">
        <v>6212.2979879379272</v>
      </c>
      <c r="E629" s="9">
        <v>935.14707851409912</v>
      </c>
      <c r="F629" s="9">
        <v>3667.0242290496817</v>
      </c>
      <c r="G629" s="9">
        <v>1695.4373207092285</v>
      </c>
      <c r="H629" s="9">
        <v>5274.9878959655744</v>
      </c>
      <c r="I629" s="9">
        <v>4136.8982696533203</v>
      </c>
      <c r="J629" s="9">
        <v>25285.643969535824</v>
      </c>
      <c r="K629" s="9">
        <v>394.52270317077637</v>
      </c>
      <c r="L629" s="9">
        <v>1738.2831344604492</v>
      </c>
      <c r="M629" s="9">
        <v>2383.2880887985229</v>
      </c>
      <c r="N629" s="9">
        <v>6504.307203292844</v>
      </c>
      <c r="O629" s="9">
        <v>58.450258255004883</v>
      </c>
      <c r="P629" s="9">
        <v>131.49398612976074</v>
      </c>
      <c r="Q629" s="9">
        <v>4239.0677976608276</v>
      </c>
      <c r="R629" s="9">
        <v>153394.77793312076</v>
      </c>
      <c r="S629" s="9">
        <v>599.25565528869629</v>
      </c>
      <c r="T629" s="9">
        <v>4679.6257419586163</v>
      </c>
    </row>
    <row r="630" spans="1:20" ht="16.7" customHeight="1">
      <c r="A630" s="20">
        <v>8</v>
      </c>
      <c r="B630" s="25" t="s">
        <v>506</v>
      </c>
      <c r="C630" s="9">
        <v>8063.1913442611694</v>
      </c>
      <c r="D630" s="9">
        <v>6436.6206188201904</v>
      </c>
      <c r="E630" s="9">
        <v>622.75075149536133</v>
      </c>
      <c r="F630" s="9">
        <v>1456.0565071105959</v>
      </c>
      <c r="G630" s="9">
        <v>2097.8807287216187</v>
      </c>
      <c r="H630" s="9">
        <v>4472.8299703597995</v>
      </c>
      <c r="I630" s="9">
        <v>5015.7377920150757</v>
      </c>
      <c r="J630" s="9">
        <v>26422.817156791698</v>
      </c>
      <c r="K630" s="9">
        <v>302.0251636505127</v>
      </c>
      <c r="L630" s="9">
        <v>1147.4572629928589</v>
      </c>
      <c r="M630" s="9">
        <v>2092.135235786438</v>
      </c>
      <c r="N630" s="9">
        <v>6352.1896686553937</v>
      </c>
      <c r="O630" s="9">
        <v>30.196050643920898</v>
      </c>
      <c r="P630" s="9">
        <v>75.493571281433105</v>
      </c>
      <c r="Q630" s="9">
        <v>4083.4498891830444</v>
      </c>
      <c r="R630" s="9">
        <v>135126.2879285813</v>
      </c>
      <c r="S630" s="9">
        <v>469.20279121398926</v>
      </c>
      <c r="T630" s="9">
        <v>2851.9564466476436</v>
      </c>
    </row>
    <row r="631" spans="1:20" ht="16.7" customHeight="1">
      <c r="A631" s="20">
        <v>9</v>
      </c>
      <c r="B631" s="25" t="s">
        <v>507</v>
      </c>
      <c r="C631" s="9">
        <v>7561.9999237060547</v>
      </c>
      <c r="D631" s="9">
        <v>6190.8144979476929</v>
      </c>
      <c r="E631" s="9">
        <v>2115.3436641693115</v>
      </c>
      <c r="F631" s="9">
        <v>6181.3615627288818</v>
      </c>
      <c r="G631" s="9">
        <v>2192.3682670593262</v>
      </c>
      <c r="H631" s="9">
        <v>7256.6920557022104</v>
      </c>
      <c r="I631" s="9">
        <v>4281.4599056243896</v>
      </c>
      <c r="J631" s="9">
        <v>26732.541440963749</v>
      </c>
      <c r="K631" s="9">
        <v>115.40482139587402</v>
      </c>
      <c r="L631" s="9">
        <v>307.53473472595215</v>
      </c>
      <c r="M631" s="9">
        <v>1870.893253326416</v>
      </c>
      <c r="N631" s="9">
        <v>4882.6721897125226</v>
      </c>
      <c r="O631" s="9">
        <v>12.824456214904785</v>
      </c>
      <c r="P631" s="9">
        <v>38.473368644714355</v>
      </c>
      <c r="Q631" s="9">
        <v>4139.4482889175415</v>
      </c>
      <c r="R631" s="9">
        <v>105156.44969558716</v>
      </c>
      <c r="S631" s="9">
        <v>692.50274753570557</v>
      </c>
      <c r="T631" s="9">
        <v>3924.0628595352177</v>
      </c>
    </row>
    <row r="632" spans="1:20" ht="16.7" customHeight="1">
      <c r="A632" s="20">
        <v>10</v>
      </c>
      <c r="B632" s="25" t="s">
        <v>508</v>
      </c>
      <c r="C632" s="9">
        <v>5196.000039100647</v>
      </c>
      <c r="D632" s="9">
        <v>4558.5079689025879</v>
      </c>
      <c r="E632" s="9">
        <v>2560.1224575042725</v>
      </c>
      <c r="F632" s="9">
        <v>9963.6283998489307</v>
      </c>
      <c r="G632" s="9">
        <v>1608.3993253707886</v>
      </c>
      <c r="H632" s="9">
        <v>8590.0294599533063</v>
      </c>
      <c r="I632" s="9">
        <v>2721.6598529815674</v>
      </c>
      <c r="J632" s="9">
        <v>33498.329352378838</v>
      </c>
      <c r="K632" s="9">
        <v>38.38109302520752</v>
      </c>
      <c r="L632" s="9">
        <v>364.57847404479986</v>
      </c>
      <c r="M632" s="9">
        <v>751.11914539337158</v>
      </c>
      <c r="N632" s="9">
        <v>2500.2628517150879</v>
      </c>
      <c r="O632" s="9">
        <v>9.5930051803588867</v>
      </c>
      <c r="P632" s="9">
        <v>9.5930051803588867</v>
      </c>
      <c r="Q632" s="9">
        <v>2675.6128396987915</v>
      </c>
      <c r="R632" s="9">
        <v>30555.463828086846</v>
      </c>
      <c r="S632" s="9">
        <v>211.36351776123047</v>
      </c>
      <c r="T632" s="9">
        <v>1575.4231357574461</v>
      </c>
    </row>
    <row r="633" spans="1:20" ht="16.7" customHeight="1">
      <c r="A633" s="32">
        <v>57</v>
      </c>
      <c r="B633" s="33" t="s">
        <v>755</v>
      </c>
      <c r="C633" s="39">
        <v>67885.480056762695</v>
      </c>
      <c r="D633" s="39">
        <v>48818.456495285034</v>
      </c>
      <c r="E633" s="39">
        <v>13875.11283493042</v>
      </c>
      <c r="F633" s="39">
        <v>31941.442446708672</v>
      </c>
      <c r="G633" s="39">
        <v>19026.530913352966</v>
      </c>
      <c r="H633" s="39">
        <v>53646.795168876706</v>
      </c>
      <c r="I633" s="39">
        <v>32214.787304878235</v>
      </c>
      <c r="J633" s="39">
        <v>154533.58261203772</v>
      </c>
      <c r="K633" s="39">
        <v>1739.7326459884644</v>
      </c>
      <c r="L633" s="39">
        <v>4850.9099206924457</v>
      </c>
      <c r="M633" s="39">
        <v>5198.1143808364868</v>
      </c>
      <c r="N633" s="39">
        <v>13925.080990791326</v>
      </c>
      <c r="O633" s="39">
        <v>132.94285011291504</v>
      </c>
      <c r="P633" s="39">
        <v>286.0538969039917</v>
      </c>
      <c r="Q633" s="39">
        <v>18958.865571975708</v>
      </c>
      <c r="R633" s="39">
        <v>340187.54327011108</v>
      </c>
      <c r="S633" s="39">
        <v>5209.424373626709</v>
      </c>
      <c r="T633" s="39">
        <v>41526.596302986145</v>
      </c>
    </row>
    <row r="634" spans="1:20" ht="16.7" customHeight="1">
      <c r="A634" s="20">
        <v>1</v>
      </c>
      <c r="B634" s="25" t="s">
        <v>509</v>
      </c>
      <c r="C634" s="9">
        <v>12046.999841690063</v>
      </c>
      <c r="D634" s="9">
        <v>9489.5421619415283</v>
      </c>
      <c r="E634" s="9">
        <v>2595.093620300293</v>
      </c>
      <c r="F634" s="9">
        <v>7005.8780746459952</v>
      </c>
      <c r="G634" s="9">
        <v>3966.058557510376</v>
      </c>
      <c r="H634" s="9">
        <v>10656.495933532717</v>
      </c>
      <c r="I634" s="9">
        <v>6097.1784248352051</v>
      </c>
      <c r="J634" s="9">
        <v>37612.099277496323</v>
      </c>
      <c r="K634" s="9">
        <v>815.71251678466797</v>
      </c>
      <c r="L634" s="9">
        <v>2280.2113132476807</v>
      </c>
      <c r="M634" s="9">
        <v>3449.0631580352783</v>
      </c>
      <c r="N634" s="9">
        <v>8529.4732322692907</v>
      </c>
      <c r="O634" s="9">
        <v>37.058132171630859</v>
      </c>
      <c r="P634" s="9">
        <v>74.116264343261719</v>
      </c>
      <c r="Q634" s="9">
        <v>4596.317684173584</v>
      </c>
      <c r="R634" s="9">
        <v>58139.10042190551</v>
      </c>
      <c r="S634" s="9">
        <v>778.78536605834961</v>
      </c>
      <c r="T634" s="9">
        <v>5116.3848781585702</v>
      </c>
    </row>
    <row r="635" spans="1:20" ht="16.7" customHeight="1">
      <c r="A635" s="20">
        <v>2</v>
      </c>
      <c r="B635" s="25" t="s">
        <v>510</v>
      </c>
      <c r="C635" s="9">
        <v>8575.2248859405518</v>
      </c>
      <c r="D635" s="9">
        <v>5202.9233074188232</v>
      </c>
      <c r="E635" s="9">
        <v>1174.2007875442505</v>
      </c>
      <c r="F635" s="9">
        <v>2765.2168445587172</v>
      </c>
      <c r="G635" s="9">
        <v>1497.2788562774658</v>
      </c>
      <c r="H635" s="9">
        <v>4630.1076374053955</v>
      </c>
      <c r="I635" s="9">
        <v>3541.6684646606445</v>
      </c>
      <c r="J635" s="9">
        <v>15405.275060653674</v>
      </c>
      <c r="K635" s="9">
        <v>145.0723705291748</v>
      </c>
      <c r="L635" s="9">
        <v>344.75022315978998</v>
      </c>
      <c r="M635" s="9">
        <v>671.2303581237793</v>
      </c>
      <c r="N635" s="9">
        <v>1976.6528186798098</v>
      </c>
      <c r="O635" s="9">
        <v>0</v>
      </c>
      <c r="P635" s="9"/>
      <c r="Q635" s="9">
        <v>2406.6699733734131</v>
      </c>
      <c r="R635" s="9">
        <v>72810.996303558364</v>
      </c>
      <c r="S635" s="9">
        <v>1176.4543771743774</v>
      </c>
      <c r="T635" s="9">
        <v>14648.249957084654</v>
      </c>
    </row>
    <row r="636" spans="1:20" ht="16.7" customHeight="1">
      <c r="A636" s="20">
        <v>3</v>
      </c>
      <c r="B636" s="25" t="s">
        <v>511</v>
      </c>
      <c r="C636" s="9">
        <v>11849.064283370972</v>
      </c>
      <c r="D636" s="9">
        <v>9951.3068389892578</v>
      </c>
      <c r="E636" s="9">
        <v>2974.4862022399902</v>
      </c>
      <c r="F636" s="9">
        <v>6298.9751472473126</v>
      </c>
      <c r="G636" s="9">
        <v>2925.3122272491455</v>
      </c>
      <c r="H636" s="9">
        <v>6217.4966773986807</v>
      </c>
      <c r="I636" s="9">
        <v>7772.4735736846924</v>
      </c>
      <c r="J636" s="9">
        <v>37309.357490539558</v>
      </c>
      <c r="K636" s="9">
        <v>439.7677059173584</v>
      </c>
      <c r="L636" s="9">
        <v>1196.1865959167478</v>
      </c>
      <c r="M636" s="9">
        <v>780.5071907043457</v>
      </c>
      <c r="N636" s="9">
        <v>2218.8134899139404</v>
      </c>
      <c r="O636" s="9">
        <v>17.594568252563477</v>
      </c>
      <c r="P636" s="9">
        <v>35.189136505126953</v>
      </c>
      <c r="Q636" s="9">
        <v>5959.8836612701416</v>
      </c>
      <c r="R636" s="9">
        <v>88535.626646041885</v>
      </c>
      <c r="S636" s="9">
        <v>811.18562698364258</v>
      </c>
      <c r="T636" s="9">
        <v>4594.9300174713135</v>
      </c>
    </row>
    <row r="637" spans="1:20" ht="16.7" customHeight="1">
      <c r="A637" s="20">
        <v>4</v>
      </c>
      <c r="B637" s="25" t="s">
        <v>512</v>
      </c>
      <c r="C637" s="9">
        <v>9952.0000839233398</v>
      </c>
      <c r="D637" s="9">
        <v>7642.3481578826904</v>
      </c>
      <c r="E637" s="9">
        <v>2037.7955799102783</v>
      </c>
      <c r="F637" s="9">
        <v>4143.3615894317654</v>
      </c>
      <c r="G637" s="9">
        <v>2173.5138187408447</v>
      </c>
      <c r="H637" s="9">
        <v>4465.1052532196027</v>
      </c>
      <c r="I637" s="9">
        <v>6420.0962905883789</v>
      </c>
      <c r="J637" s="9">
        <v>28043.944707870462</v>
      </c>
      <c r="K637" s="9">
        <v>169.66874122619629</v>
      </c>
      <c r="L637" s="9">
        <v>661.31090927124023</v>
      </c>
      <c r="M637" s="9">
        <v>33.975061416625977</v>
      </c>
      <c r="N637" s="9">
        <v>67.950122833251953</v>
      </c>
      <c r="O637" s="9">
        <v>0</v>
      </c>
      <c r="P637" s="9"/>
      <c r="Q637" s="9">
        <v>3719.9926376342773</v>
      </c>
      <c r="R637" s="9">
        <v>93649.175975799561</v>
      </c>
      <c r="S637" s="9">
        <v>1613.209545135498</v>
      </c>
      <c r="T637" s="9">
        <v>11446.073940277098</v>
      </c>
    </row>
    <row r="638" spans="1:20" ht="16.7" customHeight="1">
      <c r="A638" s="20">
        <v>5</v>
      </c>
      <c r="B638" s="25" t="s">
        <v>513</v>
      </c>
      <c r="C638" s="9">
        <v>6274.1889638900757</v>
      </c>
      <c r="D638" s="9">
        <v>4598.9008741378784</v>
      </c>
      <c r="E638" s="9">
        <v>1639.9523305892944</v>
      </c>
      <c r="F638" s="9">
        <v>3697.280441284177</v>
      </c>
      <c r="G638" s="9">
        <v>2494.4657363891602</v>
      </c>
      <c r="H638" s="9">
        <v>7531.9768724441565</v>
      </c>
      <c r="I638" s="9">
        <v>2185.6630601882935</v>
      </c>
      <c r="J638" s="9">
        <v>9421.1293439865058</v>
      </c>
      <c r="K638" s="9">
        <v>10.872352600097656</v>
      </c>
      <c r="L638" s="9">
        <v>65.234115600585923</v>
      </c>
      <c r="M638" s="9">
        <v>79.126948356628418</v>
      </c>
      <c r="N638" s="9">
        <v>178.26299095153806</v>
      </c>
      <c r="O638" s="9">
        <v>45.008634567260742</v>
      </c>
      <c r="P638" s="9">
        <v>122.73027992248537</v>
      </c>
      <c r="Q638" s="9">
        <v>644.53998851776123</v>
      </c>
      <c r="R638" s="9">
        <v>9390.2731628417951</v>
      </c>
      <c r="S638" s="9">
        <v>150.91168212890625</v>
      </c>
      <c r="T638" s="9">
        <v>372.19594860076899</v>
      </c>
    </row>
    <row r="639" spans="1:20" ht="16.7" customHeight="1">
      <c r="A639" s="20">
        <v>6</v>
      </c>
      <c r="B639" s="25" t="s">
        <v>514</v>
      </c>
      <c r="C639" s="9">
        <v>7222.3386659622192</v>
      </c>
      <c r="D639" s="9">
        <v>4380.7107162475586</v>
      </c>
      <c r="E639" s="9">
        <v>1277.8178749084473</v>
      </c>
      <c r="F639" s="9">
        <v>2904.8207902908339</v>
      </c>
      <c r="G639" s="9">
        <v>2260.6974411010742</v>
      </c>
      <c r="H639" s="9">
        <v>6468.6329803466806</v>
      </c>
      <c r="I639" s="9">
        <v>2329.6688928604126</v>
      </c>
      <c r="J639" s="9">
        <v>9637.5618810653668</v>
      </c>
      <c r="K639" s="9">
        <v>25.044010162353516</v>
      </c>
      <c r="L639" s="9">
        <v>25.044010162353512</v>
      </c>
      <c r="M639" s="9">
        <v>62.653661727905273</v>
      </c>
      <c r="N639" s="9">
        <v>463.81034183502203</v>
      </c>
      <c r="O639" s="9">
        <v>12.544814109802246</v>
      </c>
      <c r="P639" s="9">
        <v>12.544814109802246</v>
      </c>
      <c r="Q639" s="9">
        <v>794.92019271850586</v>
      </c>
      <c r="R639" s="9">
        <v>9556.8427515029907</v>
      </c>
      <c r="S639" s="9">
        <v>469.3073902130127</v>
      </c>
      <c r="T639" s="9">
        <v>3797.5619497299194</v>
      </c>
    </row>
    <row r="640" spans="1:20" ht="16.7" customHeight="1">
      <c r="A640" s="20">
        <v>7</v>
      </c>
      <c r="B640" s="25" t="s">
        <v>515</v>
      </c>
      <c r="C640" s="9">
        <v>5871.0468845367432</v>
      </c>
      <c r="D640" s="9">
        <v>4168.6930828094482</v>
      </c>
      <c r="E640" s="9">
        <v>1035.7744626998901</v>
      </c>
      <c r="F640" s="9">
        <v>2206.8677444458008</v>
      </c>
      <c r="G640" s="9">
        <v>2255.9673480987549</v>
      </c>
      <c r="H640" s="9">
        <v>8457.3929977416974</v>
      </c>
      <c r="I640" s="9">
        <v>2262.7350330352783</v>
      </c>
      <c r="J640" s="9">
        <v>10299.148133277899</v>
      </c>
      <c r="K640" s="9">
        <v>123.9318265914917</v>
      </c>
      <c r="L640" s="9">
        <v>249.18338680267334</v>
      </c>
      <c r="M640" s="9">
        <v>111.8948802947998</v>
      </c>
      <c r="N640" s="9">
        <v>480.45487213134766</v>
      </c>
      <c r="O640" s="9">
        <v>0</v>
      </c>
      <c r="P640" s="9"/>
      <c r="Q640" s="9">
        <v>711.14254379272461</v>
      </c>
      <c r="R640" s="9">
        <v>6891.069266319274</v>
      </c>
      <c r="S640" s="9">
        <v>199.90726375579834</v>
      </c>
      <c r="T640" s="9">
        <v>1522.2102451324458</v>
      </c>
    </row>
    <row r="641" spans="1:20" ht="16.7" customHeight="1">
      <c r="A641" s="20">
        <v>8</v>
      </c>
      <c r="B641" s="25" t="s">
        <v>516</v>
      </c>
      <c r="C641" s="9">
        <v>6094.6164474487305</v>
      </c>
      <c r="D641" s="9">
        <v>3384.0313558578491</v>
      </c>
      <c r="E641" s="9">
        <v>1139.9919767379761</v>
      </c>
      <c r="F641" s="9">
        <v>2919.0418148040785</v>
      </c>
      <c r="G641" s="9">
        <v>1453.236927986145</v>
      </c>
      <c r="H641" s="9">
        <v>5219.5868167877197</v>
      </c>
      <c r="I641" s="9">
        <v>1605.3035650253296</v>
      </c>
      <c r="J641" s="9">
        <v>6805.0667171478262</v>
      </c>
      <c r="K641" s="9">
        <v>9.6631221771240234</v>
      </c>
      <c r="L641" s="9">
        <v>28.98936653137207</v>
      </c>
      <c r="M641" s="9">
        <v>9.6631221771240234</v>
      </c>
      <c r="N641" s="9">
        <v>9.6631221771240234</v>
      </c>
      <c r="O641" s="9">
        <v>20.736701011657715</v>
      </c>
      <c r="P641" s="9">
        <v>41.47340202331543</v>
      </c>
      <c r="Q641" s="9">
        <v>125.39889049530029</v>
      </c>
      <c r="R641" s="9">
        <v>1214.4587421417239</v>
      </c>
      <c r="S641" s="9">
        <v>9.6631221771240234</v>
      </c>
      <c r="T641" s="9">
        <v>28.98936653137207</v>
      </c>
    </row>
    <row r="642" spans="1:20" ht="16.7" customHeight="1">
      <c r="A642" s="32">
        <v>58</v>
      </c>
      <c r="B642" s="33" t="s">
        <v>754</v>
      </c>
      <c r="C642" s="39">
        <v>80744.334311485291</v>
      </c>
      <c r="D642" s="39">
        <v>65974.427876472473</v>
      </c>
      <c r="E642" s="39">
        <v>19159.87290763855</v>
      </c>
      <c r="F642" s="39">
        <v>44687.305912971409</v>
      </c>
      <c r="G642" s="39">
        <v>25184.454293251038</v>
      </c>
      <c r="H642" s="39">
        <v>60058.011742591858</v>
      </c>
      <c r="I642" s="39">
        <v>48047.817007064819</v>
      </c>
      <c r="J642" s="39">
        <v>224092.09406185188</v>
      </c>
      <c r="K642" s="39">
        <v>4016.7925367355347</v>
      </c>
      <c r="L642" s="39">
        <v>13832.69077968597</v>
      </c>
      <c r="M642" s="39">
        <v>17003.60786819458</v>
      </c>
      <c r="N642" s="39">
        <v>41632.22386741636</v>
      </c>
      <c r="O642" s="39">
        <v>280.10244369506836</v>
      </c>
      <c r="P642" s="39">
        <v>834.66762065887463</v>
      </c>
      <c r="Q642" s="39">
        <v>37580.094721794128</v>
      </c>
      <c r="R642" s="39">
        <v>608818.79656696296</v>
      </c>
      <c r="S642" s="39">
        <v>7267.3484411239624</v>
      </c>
      <c r="T642" s="39">
        <v>44182.93159770967</v>
      </c>
    </row>
    <row r="643" spans="1:20" ht="16.7" customHeight="1">
      <c r="A643" s="20">
        <v>1</v>
      </c>
      <c r="B643" s="25" t="s">
        <v>517</v>
      </c>
      <c r="C643" s="9">
        <v>11496.999893188477</v>
      </c>
      <c r="D643" s="9">
        <v>9315.0244827270508</v>
      </c>
      <c r="E643" s="9">
        <v>2658.2377262115479</v>
      </c>
      <c r="F643" s="9">
        <v>6122.1397094726581</v>
      </c>
      <c r="G643" s="9">
        <v>3521.5146465301514</v>
      </c>
      <c r="H643" s="9">
        <v>8144.0222129821732</v>
      </c>
      <c r="I643" s="9">
        <v>7114.9707584381104</v>
      </c>
      <c r="J643" s="9">
        <v>31611.857551574692</v>
      </c>
      <c r="K643" s="9">
        <v>733.16416931152344</v>
      </c>
      <c r="L643" s="9">
        <v>1631.2673549652095</v>
      </c>
      <c r="M643" s="9">
        <v>1559.6784381866455</v>
      </c>
      <c r="N643" s="9">
        <v>4072.8727645874019</v>
      </c>
      <c r="O643" s="9">
        <v>55.013799667358398</v>
      </c>
      <c r="P643" s="9">
        <v>165.18767547607422</v>
      </c>
      <c r="Q643" s="9">
        <v>5904.9017086029053</v>
      </c>
      <c r="R643" s="9">
        <v>115734.375125885</v>
      </c>
      <c r="S643" s="9">
        <v>971.97862815856934</v>
      </c>
      <c r="T643" s="9">
        <v>5134.8560600280762</v>
      </c>
    </row>
    <row r="644" spans="1:20" ht="16.7" customHeight="1">
      <c r="A644" s="20">
        <v>2</v>
      </c>
      <c r="B644" s="25" t="s">
        <v>518</v>
      </c>
      <c r="C644" s="9">
        <v>13403.031862258911</v>
      </c>
      <c r="D644" s="9">
        <v>11242.465711593628</v>
      </c>
      <c r="E644" s="9">
        <v>3179.7201175689697</v>
      </c>
      <c r="F644" s="9">
        <v>7079.6801052093497</v>
      </c>
      <c r="G644" s="9">
        <v>4120.8116588592529</v>
      </c>
      <c r="H644" s="9">
        <v>8881.1367473602368</v>
      </c>
      <c r="I644" s="9">
        <v>8061.7164115905762</v>
      </c>
      <c r="J644" s="9">
        <v>33745.751264572158</v>
      </c>
      <c r="K644" s="9">
        <v>619.97955894470215</v>
      </c>
      <c r="L644" s="9">
        <v>2843.217515945435</v>
      </c>
      <c r="M644" s="9">
        <v>3760.9556427001953</v>
      </c>
      <c r="N644" s="9">
        <v>8323.0349445343036</v>
      </c>
      <c r="O644" s="9">
        <v>59.987031936645508</v>
      </c>
      <c r="P644" s="9">
        <v>139.97165870666504</v>
      </c>
      <c r="Q644" s="9">
        <v>7062.3294715881348</v>
      </c>
      <c r="R644" s="9">
        <v>96245.806425094561</v>
      </c>
      <c r="S644" s="9">
        <v>1259.2842788696289</v>
      </c>
      <c r="T644" s="9">
        <v>5559.0388717651358</v>
      </c>
    </row>
    <row r="645" spans="1:20" ht="16.7" customHeight="1">
      <c r="A645" s="20">
        <v>3</v>
      </c>
      <c r="B645" s="25" t="s">
        <v>519</v>
      </c>
      <c r="C645" s="9">
        <v>8327.0000276565552</v>
      </c>
      <c r="D645" s="9">
        <v>7133.4182825088501</v>
      </c>
      <c r="E645" s="9">
        <v>1581.6376962661743</v>
      </c>
      <c r="F645" s="9">
        <v>3608.6907510757442</v>
      </c>
      <c r="G645" s="9">
        <v>2473.1033811569214</v>
      </c>
      <c r="H645" s="9">
        <v>5477.920953750614</v>
      </c>
      <c r="I645" s="9">
        <v>5264.2457342147827</v>
      </c>
      <c r="J645" s="9">
        <v>25028.223383903533</v>
      </c>
      <c r="K645" s="9">
        <v>186.94629764556885</v>
      </c>
      <c r="L645" s="9">
        <v>992.46781826019287</v>
      </c>
      <c r="M645" s="9">
        <v>2718.5630397796631</v>
      </c>
      <c r="N645" s="9">
        <v>7323.6897840499896</v>
      </c>
      <c r="O645" s="9">
        <v>71.89417552947998</v>
      </c>
      <c r="P645" s="9">
        <v>301.82234764099121</v>
      </c>
      <c r="Q645" s="9">
        <v>4703.4180612564087</v>
      </c>
      <c r="R645" s="9">
        <v>108515.83236026765</v>
      </c>
      <c r="S645" s="9">
        <v>546.32962512969971</v>
      </c>
      <c r="T645" s="9">
        <v>2488.2349739074707</v>
      </c>
    </row>
    <row r="646" spans="1:20" ht="16.7" customHeight="1">
      <c r="A646" s="20">
        <v>4</v>
      </c>
      <c r="B646" s="25" t="s">
        <v>520</v>
      </c>
      <c r="C646" s="9">
        <v>6365.5601758956909</v>
      </c>
      <c r="D646" s="9">
        <v>5884.6203012466431</v>
      </c>
      <c r="E646" s="9">
        <v>2474.1482191085815</v>
      </c>
      <c r="F646" s="9">
        <v>5729.1790313720667</v>
      </c>
      <c r="G646" s="9">
        <v>2323.9224376678467</v>
      </c>
      <c r="H646" s="9">
        <v>5032.1617307663009</v>
      </c>
      <c r="I646" s="9">
        <v>4472.1414165496826</v>
      </c>
      <c r="J646" s="9">
        <v>20283.39103126527</v>
      </c>
      <c r="K646" s="9">
        <v>335.85887908935547</v>
      </c>
      <c r="L646" s="9">
        <v>1369.5545206069949</v>
      </c>
      <c r="M646" s="9">
        <v>2676.3428201675415</v>
      </c>
      <c r="N646" s="9">
        <v>5773.6785221099863</v>
      </c>
      <c r="O646" s="9">
        <v>11.70366382598877</v>
      </c>
      <c r="P646" s="9">
        <v>81.925646781921387</v>
      </c>
      <c r="Q646" s="9">
        <v>4351.0999364852905</v>
      </c>
      <c r="R646" s="9">
        <v>54122.822577476516</v>
      </c>
      <c r="S646" s="9">
        <v>460.74477672576904</v>
      </c>
      <c r="T646" s="9">
        <v>2524.2344408035278</v>
      </c>
    </row>
    <row r="647" spans="1:20" ht="16.7" customHeight="1">
      <c r="A647" s="20">
        <v>5</v>
      </c>
      <c r="B647" s="25" t="s">
        <v>521</v>
      </c>
      <c r="C647" s="9">
        <v>10236.385041236877</v>
      </c>
      <c r="D647" s="9">
        <v>8859.6329307556152</v>
      </c>
      <c r="E647" s="9">
        <v>3182.0683841705322</v>
      </c>
      <c r="F647" s="9">
        <v>7570.0678844451877</v>
      </c>
      <c r="G647" s="9">
        <v>3060.2026739120483</v>
      </c>
      <c r="H647" s="9">
        <v>7598.7981986999512</v>
      </c>
      <c r="I647" s="9">
        <v>6096.6363754272461</v>
      </c>
      <c r="J647" s="9">
        <v>27379.009442329454</v>
      </c>
      <c r="K647" s="9">
        <v>1188.4497900009155</v>
      </c>
      <c r="L647" s="9">
        <v>4370.7053689956674</v>
      </c>
      <c r="M647" s="9">
        <v>3528.85400390625</v>
      </c>
      <c r="N647" s="9">
        <v>7223.5267944335974</v>
      </c>
      <c r="O647" s="9">
        <v>0</v>
      </c>
      <c r="P647" s="9"/>
      <c r="Q647" s="9">
        <v>5335.6481876373291</v>
      </c>
      <c r="R647" s="9">
        <v>70052.441422462434</v>
      </c>
      <c r="S647" s="9">
        <v>1424.4970226287842</v>
      </c>
      <c r="T647" s="9">
        <v>10251.634677886956</v>
      </c>
    </row>
    <row r="648" spans="1:20" ht="16.7" customHeight="1">
      <c r="A648" s="20">
        <v>6</v>
      </c>
      <c r="B648" s="25" t="s">
        <v>522</v>
      </c>
      <c r="C648" s="9">
        <v>9078.0001068115234</v>
      </c>
      <c r="D648" s="9">
        <v>7643.6302738189697</v>
      </c>
      <c r="E648" s="9">
        <v>1580.8308982849121</v>
      </c>
      <c r="F648" s="9">
        <v>3813.6150169372577</v>
      </c>
      <c r="G648" s="9">
        <v>2607.9540481567383</v>
      </c>
      <c r="H648" s="9">
        <v>6161.5224456787109</v>
      </c>
      <c r="I648" s="9">
        <v>6046.4357681274414</v>
      </c>
      <c r="J648" s="9">
        <v>30310.778841018677</v>
      </c>
      <c r="K648" s="9">
        <v>358.49473571777344</v>
      </c>
      <c r="L648" s="9">
        <v>1157.0517425537109</v>
      </c>
      <c r="M648" s="9">
        <v>1385.3101711273193</v>
      </c>
      <c r="N648" s="9">
        <v>3341.2306346893315</v>
      </c>
      <c r="O648" s="9">
        <v>32.595815658569336</v>
      </c>
      <c r="P648" s="9">
        <v>32.595815658569336</v>
      </c>
      <c r="Q648" s="9">
        <v>4074.62158203125</v>
      </c>
      <c r="R648" s="9">
        <v>52499.103786468477</v>
      </c>
      <c r="S648" s="9">
        <v>977.87544631958008</v>
      </c>
      <c r="T648" s="9">
        <v>7954.4375839233417</v>
      </c>
    </row>
    <row r="649" spans="1:20" ht="16.7" customHeight="1">
      <c r="A649" s="20">
        <v>7</v>
      </c>
      <c r="B649" s="25" t="s">
        <v>523</v>
      </c>
      <c r="C649" s="9">
        <v>10912.357372283936</v>
      </c>
      <c r="D649" s="9">
        <v>8170.0175046920776</v>
      </c>
      <c r="E649" s="9">
        <v>2704.0522365570068</v>
      </c>
      <c r="F649" s="9">
        <v>6219.1864814758301</v>
      </c>
      <c r="G649" s="9">
        <v>3914.4820985794067</v>
      </c>
      <c r="H649" s="9">
        <v>10673.823841094973</v>
      </c>
      <c r="I649" s="9">
        <v>4902.0783605575562</v>
      </c>
      <c r="J649" s="9">
        <v>22360.84578990937</v>
      </c>
      <c r="K649" s="9">
        <v>266.78763294219971</v>
      </c>
      <c r="L649" s="9">
        <v>723.48970031738293</v>
      </c>
      <c r="M649" s="9">
        <v>574.09726810455322</v>
      </c>
      <c r="N649" s="9">
        <v>1885.1470327377319</v>
      </c>
      <c r="O649" s="9">
        <v>30.725381851196289</v>
      </c>
      <c r="P649" s="9">
        <v>76.799325942993164</v>
      </c>
      <c r="Q649" s="9">
        <v>1985.2526655197144</v>
      </c>
      <c r="R649" s="9">
        <v>59056.155046463049</v>
      </c>
      <c r="S649" s="9">
        <v>300.24862957000732</v>
      </c>
      <c r="T649" s="9">
        <v>1769.3387031555174</v>
      </c>
    </row>
    <row r="650" spans="1:20" ht="16.7" customHeight="1">
      <c r="A650" s="20">
        <v>8</v>
      </c>
      <c r="B650" s="25" t="s">
        <v>524</v>
      </c>
      <c r="C650" s="9">
        <v>10924.99983215332</v>
      </c>
      <c r="D650" s="9">
        <v>7725.6183891296387</v>
      </c>
      <c r="E650" s="9">
        <v>1799.1776294708252</v>
      </c>
      <c r="F650" s="9">
        <v>4544.7469329833975</v>
      </c>
      <c r="G650" s="9">
        <v>3162.4633483886719</v>
      </c>
      <c r="H650" s="9">
        <v>8088.6256122589084</v>
      </c>
      <c r="I650" s="9">
        <v>6089.5921821594238</v>
      </c>
      <c r="J650" s="9">
        <v>33372.236757278421</v>
      </c>
      <c r="K650" s="9">
        <v>327.11147308349609</v>
      </c>
      <c r="L650" s="9">
        <v>744.93675804138184</v>
      </c>
      <c r="M650" s="9">
        <v>799.80648422241211</v>
      </c>
      <c r="N650" s="9">
        <v>3689.0433902740479</v>
      </c>
      <c r="O650" s="9">
        <v>18.182575225830078</v>
      </c>
      <c r="P650" s="9">
        <v>36.365150451660156</v>
      </c>
      <c r="Q650" s="9">
        <v>4162.8231086730957</v>
      </c>
      <c r="R650" s="9">
        <v>52592.259822845488</v>
      </c>
      <c r="S650" s="9">
        <v>1326.3900337219238</v>
      </c>
      <c r="T650" s="9">
        <v>8501.1562862396222</v>
      </c>
    </row>
    <row r="651" spans="1:20" ht="16.7" customHeight="1">
      <c r="A651" s="32">
        <v>59</v>
      </c>
      <c r="B651" s="33" t="s">
        <v>753</v>
      </c>
      <c r="C651" s="39">
        <v>8373.4522271156311</v>
      </c>
      <c r="D651" s="39">
        <v>7196.7860478162766</v>
      </c>
      <c r="E651" s="39">
        <v>5271.5547254085541</v>
      </c>
      <c r="F651" s="39">
        <v>23249.541254758806</v>
      </c>
      <c r="G651" s="39">
        <v>103.06572294235229</v>
      </c>
      <c r="H651" s="39">
        <v>284.47821378707886</v>
      </c>
      <c r="I651" s="39">
        <v>2742.6828534603119</v>
      </c>
      <c r="J651" s="39">
        <v>51355.705825328805</v>
      </c>
      <c r="K651" s="39">
        <v>1040.9099795818329</v>
      </c>
      <c r="L651" s="39">
        <v>20353.380758047097</v>
      </c>
      <c r="M651" s="39">
        <v>87.834628582000732</v>
      </c>
      <c r="N651" s="39">
        <v>262.66630315780645</v>
      </c>
      <c r="O651" s="39">
        <v>1327.6955952644348</v>
      </c>
      <c r="P651" s="39">
        <v>11584.785448193541</v>
      </c>
      <c r="Q651" s="39">
        <v>811.43169689178467</v>
      </c>
      <c r="R651" s="39">
        <v>3921.521764278411</v>
      </c>
      <c r="S651" s="39">
        <v>413.0211820602417</v>
      </c>
      <c r="T651" s="39">
        <v>1282.1263146400452</v>
      </c>
    </row>
    <row r="652" spans="1:20" ht="16.7" customHeight="1">
      <c r="A652" s="20">
        <v>1</v>
      </c>
      <c r="B652" s="25" t="s">
        <v>525</v>
      </c>
      <c r="C652" s="9">
        <v>527.00000262260437</v>
      </c>
      <c r="D652" s="9">
        <v>487.1067281961441</v>
      </c>
      <c r="E652" s="9">
        <v>186.85939240455627</v>
      </c>
      <c r="F652" s="9">
        <v>449.6736884117127</v>
      </c>
      <c r="G652" s="9">
        <v>0</v>
      </c>
      <c r="H652" s="9"/>
      <c r="I652" s="9">
        <v>202.89773535728455</v>
      </c>
      <c r="J652" s="9">
        <v>9081.291764497757</v>
      </c>
      <c r="K652" s="9">
        <v>14.47802209854126</v>
      </c>
      <c r="L652" s="9">
        <v>337.82051563262939</v>
      </c>
      <c r="M652" s="9">
        <v>0</v>
      </c>
      <c r="N652" s="9"/>
      <c r="O652" s="9">
        <v>420.34265804290771</v>
      </c>
      <c r="P652" s="9">
        <v>2655.8517171144485</v>
      </c>
      <c r="Q652" s="9">
        <v>5.2027974128723145</v>
      </c>
      <c r="R652" s="9">
        <v>10.405594825744627</v>
      </c>
      <c r="S652" s="9">
        <v>0</v>
      </c>
      <c r="T652" s="9"/>
    </row>
    <row r="653" spans="1:20" ht="16.7" customHeight="1">
      <c r="A653" s="20">
        <v>2</v>
      </c>
      <c r="B653" s="25" t="s">
        <v>526</v>
      </c>
      <c r="C653" s="9">
        <v>774.99998474121094</v>
      </c>
      <c r="D653" s="9">
        <v>646.56550073623657</v>
      </c>
      <c r="E653" s="9">
        <v>6.4338726997375488</v>
      </c>
      <c r="F653" s="9">
        <v>12.867745399475096</v>
      </c>
      <c r="G653" s="9">
        <v>0</v>
      </c>
      <c r="H653" s="9"/>
      <c r="I653" s="9">
        <v>396.47376823425293</v>
      </c>
      <c r="J653" s="9">
        <v>11885.263963222504</v>
      </c>
      <c r="K653" s="9">
        <v>139.33427381515503</v>
      </c>
      <c r="L653" s="9">
        <v>2074.9911103248596</v>
      </c>
      <c r="M653" s="9">
        <v>0</v>
      </c>
      <c r="N653" s="9"/>
      <c r="O653" s="9">
        <v>431.56485080718994</v>
      </c>
      <c r="P653" s="9">
        <v>6504.0720467567462</v>
      </c>
      <c r="Q653" s="9">
        <v>0</v>
      </c>
      <c r="R653" s="9"/>
      <c r="S653" s="9">
        <v>0</v>
      </c>
      <c r="T653" s="9"/>
    </row>
    <row r="654" spans="1:20" ht="16.7" customHeight="1">
      <c r="A654" s="20">
        <v>3</v>
      </c>
      <c r="B654" s="25" t="s">
        <v>527</v>
      </c>
      <c r="C654" s="9">
        <v>565.00000238418579</v>
      </c>
      <c r="D654" s="9">
        <v>550.29456114768982</v>
      </c>
      <c r="E654" s="9">
        <v>511.62384080886841</v>
      </c>
      <c r="F654" s="9">
        <v>2707.3040025234213</v>
      </c>
      <c r="G654" s="9">
        <v>0</v>
      </c>
      <c r="H654" s="9"/>
      <c r="I654" s="9">
        <v>93.221411466598511</v>
      </c>
      <c r="J654" s="9">
        <v>1287.1319053173065</v>
      </c>
      <c r="K654" s="9">
        <v>60.914642572402954</v>
      </c>
      <c r="L654" s="9">
        <v>1307.9967625141142</v>
      </c>
      <c r="M654" s="9">
        <v>5.5213251113891602</v>
      </c>
      <c r="N654" s="9">
        <v>110.4265022277832</v>
      </c>
      <c r="O654" s="9">
        <v>80.276478052139282</v>
      </c>
      <c r="P654" s="9">
        <v>235.89244937896729</v>
      </c>
      <c r="Q654" s="9">
        <v>3.960381031036377</v>
      </c>
      <c r="R654" s="9">
        <v>475.24572372436523</v>
      </c>
      <c r="S654" s="9">
        <v>0</v>
      </c>
      <c r="T654" s="9"/>
    </row>
    <row r="655" spans="1:20" ht="16.7" customHeight="1">
      <c r="A655" s="20">
        <v>4</v>
      </c>
      <c r="B655" s="25" t="s">
        <v>528</v>
      </c>
      <c r="C655" s="9">
        <v>1122.999979019165</v>
      </c>
      <c r="D655" s="9">
        <v>864.52808666229248</v>
      </c>
      <c r="E655" s="9">
        <v>610.8126163482666</v>
      </c>
      <c r="F655" s="9">
        <v>2775.5083961486835</v>
      </c>
      <c r="G655" s="9">
        <v>47.639731407165527</v>
      </c>
      <c r="H655" s="9">
        <v>160.76572322845459</v>
      </c>
      <c r="I655" s="9">
        <v>310.74436092376709</v>
      </c>
      <c r="J655" s="9">
        <v>5112.7607049942026</v>
      </c>
      <c r="K655" s="9">
        <v>48.680191993713379</v>
      </c>
      <c r="L655" s="9">
        <v>1103.6927165985107</v>
      </c>
      <c r="M655" s="9">
        <v>0</v>
      </c>
      <c r="N655" s="9"/>
      <c r="O655" s="9">
        <v>18.685197830200195</v>
      </c>
      <c r="P655" s="9">
        <v>18.685197830200195</v>
      </c>
      <c r="Q655" s="9">
        <v>66.45746898651123</v>
      </c>
      <c r="R655" s="9">
        <v>228.32169342041016</v>
      </c>
      <c r="S655" s="9">
        <v>37.445075988769531</v>
      </c>
      <c r="T655" s="9">
        <v>93.612689971923828</v>
      </c>
    </row>
    <row r="656" spans="1:20" ht="16.7" customHeight="1">
      <c r="A656" s="20">
        <v>5</v>
      </c>
      <c r="B656" s="25" t="s">
        <v>529</v>
      </c>
      <c r="C656" s="9">
        <v>2391.0000190734863</v>
      </c>
      <c r="D656" s="9">
        <v>2217.2322101593018</v>
      </c>
      <c r="E656" s="9">
        <v>1994.771203994751</v>
      </c>
      <c r="F656" s="9">
        <v>10438.942699432373</v>
      </c>
      <c r="G656" s="9">
        <v>10.093414306640625</v>
      </c>
      <c r="H656" s="9">
        <v>30.280242919921875</v>
      </c>
      <c r="I656" s="9">
        <v>940.07716751098633</v>
      </c>
      <c r="J656" s="9">
        <v>13004.189543724058</v>
      </c>
      <c r="K656" s="9">
        <v>646.59356212615967</v>
      </c>
      <c r="L656" s="9">
        <v>12007.650870323181</v>
      </c>
      <c r="M656" s="9">
        <v>0</v>
      </c>
      <c r="N656" s="9"/>
      <c r="O656" s="9">
        <v>50.403530120849609</v>
      </c>
      <c r="P656" s="9">
        <v>302.58003425598145</v>
      </c>
      <c r="Q656" s="9">
        <v>393.74713325500488</v>
      </c>
      <c r="R656" s="9">
        <v>2099.61021900177</v>
      </c>
      <c r="S656" s="9">
        <v>20.18682861328125</v>
      </c>
      <c r="T656" s="9">
        <v>121.1209716796875</v>
      </c>
    </row>
    <row r="657" spans="1:20" ht="16.7" customHeight="1">
      <c r="A657" s="20">
        <v>6</v>
      </c>
      <c r="B657" s="25" t="s">
        <v>530</v>
      </c>
      <c r="C657" s="9">
        <v>1820.3477125167847</v>
      </c>
      <c r="D657" s="9">
        <v>1470.8497009277344</v>
      </c>
      <c r="E657" s="9">
        <v>1266.8749747276306</v>
      </c>
      <c r="F657" s="9">
        <v>4568.2132158279428</v>
      </c>
      <c r="G657" s="9">
        <v>43.208326816558838</v>
      </c>
      <c r="H657" s="9">
        <v>84.935245990753174</v>
      </c>
      <c r="I657" s="9">
        <v>616.53672885894775</v>
      </c>
      <c r="J657" s="9">
        <v>7047.3092098236057</v>
      </c>
      <c r="K657" s="9">
        <v>100.13533020019531</v>
      </c>
      <c r="L657" s="9">
        <v>2878.5403833389282</v>
      </c>
      <c r="M657" s="9">
        <v>82.313303470611572</v>
      </c>
      <c r="N657" s="9">
        <v>152.23980093002319</v>
      </c>
      <c r="O657" s="9">
        <v>111.53478384017944</v>
      </c>
      <c r="P657" s="9">
        <v>228.49525594711304</v>
      </c>
      <c r="Q657" s="9">
        <v>252.6766471862793</v>
      </c>
      <c r="R657" s="9">
        <v>740.64577770233166</v>
      </c>
      <c r="S657" s="9">
        <v>231.87804126739502</v>
      </c>
      <c r="T657" s="9">
        <v>738.15786504745483</v>
      </c>
    </row>
    <row r="658" spans="1:20" ht="16.7" customHeight="1">
      <c r="A658" s="20">
        <v>7</v>
      </c>
      <c r="B658" s="26" t="s">
        <v>854</v>
      </c>
      <c r="C658" s="9">
        <v>887.99999523162842</v>
      </c>
      <c r="D658" s="9">
        <v>709.34492635726929</v>
      </c>
      <c r="E658" s="9">
        <v>691.75869607925415</v>
      </c>
      <c r="F658" s="9">
        <v>2294.6113786697388</v>
      </c>
      <c r="G658" s="9">
        <v>0</v>
      </c>
      <c r="H658" s="9"/>
      <c r="I658" s="9">
        <v>82.582210540771484</v>
      </c>
      <c r="J658" s="9">
        <v>2253.1935949325557</v>
      </c>
      <c r="K658" s="9">
        <v>23.513571739196777</v>
      </c>
      <c r="L658" s="9">
        <v>516.84172534942627</v>
      </c>
      <c r="M658" s="9">
        <v>0</v>
      </c>
      <c r="N658" s="9"/>
      <c r="O658" s="9">
        <v>0</v>
      </c>
      <c r="P658" s="9"/>
      <c r="Q658" s="9">
        <v>59.016788482666016</v>
      </c>
      <c r="R658" s="9">
        <v>294.5065336227417</v>
      </c>
      <c r="S658" s="9">
        <v>123.5112361907959</v>
      </c>
      <c r="T658" s="9">
        <v>329.23478794097895</v>
      </c>
    </row>
    <row r="659" spans="1:20" ht="16.7" customHeight="1">
      <c r="A659" s="20">
        <v>8</v>
      </c>
      <c r="B659" s="25" t="s">
        <v>531</v>
      </c>
      <c r="C659" s="9">
        <v>284.10453152656555</v>
      </c>
      <c r="D659" s="9">
        <v>250.86433362960815</v>
      </c>
      <c r="E659" s="9">
        <v>2.420128345489502</v>
      </c>
      <c r="F659" s="9">
        <v>2.420128345489502</v>
      </c>
      <c r="G659" s="9">
        <v>2.1242504119873047</v>
      </c>
      <c r="H659" s="9">
        <v>8.4970016479492187</v>
      </c>
      <c r="I659" s="9">
        <v>100.14947056770325</v>
      </c>
      <c r="J659" s="9">
        <v>1684.5651388168335</v>
      </c>
      <c r="K659" s="9">
        <v>7.2603850364685059</v>
      </c>
      <c r="L659" s="9">
        <v>125.84667396545409</v>
      </c>
      <c r="M659" s="9">
        <v>0</v>
      </c>
      <c r="N659" s="9"/>
      <c r="O659" s="9">
        <v>214.88809657096863</v>
      </c>
      <c r="P659" s="9">
        <v>1639.2087469100961</v>
      </c>
      <c r="Q659" s="9">
        <v>30.370480537414551</v>
      </c>
      <c r="R659" s="9">
        <v>72.786221981048584</v>
      </c>
      <c r="S659" s="9">
        <v>0</v>
      </c>
      <c r="T659" s="9"/>
    </row>
    <row r="660" spans="1:20" ht="16.7" customHeight="1">
      <c r="A660" s="32">
        <v>60</v>
      </c>
      <c r="B660" s="33" t="s">
        <v>752</v>
      </c>
      <c r="C660" s="39">
        <v>10928.820312023163</v>
      </c>
      <c r="D660" s="39">
        <v>9846.7238435745239</v>
      </c>
      <c r="E660" s="39">
        <v>9347.1979055404663</v>
      </c>
      <c r="F660" s="39">
        <v>37750.352184772499</v>
      </c>
      <c r="G660" s="39">
        <v>2024.1888427734375</v>
      </c>
      <c r="H660" s="39">
        <v>3815.2548484802237</v>
      </c>
      <c r="I660" s="39">
        <v>2596.6827936172485</v>
      </c>
      <c r="J660" s="39">
        <v>35993.56996679306</v>
      </c>
      <c r="K660" s="39">
        <v>873.56322193145752</v>
      </c>
      <c r="L660" s="39">
        <v>29508.113705635085</v>
      </c>
      <c r="M660" s="39">
        <v>138.37019395828247</v>
      </c>
      <c r="N660" s="39">
        <v>352.14587068557745</v>
      </c>
      <c r="O660" s="39">
        <v>908.32230806350708</v>
      </c>
      <c r="P660" s="39">
        <v>2793.896530628203</v>
      </c>
      <c r="Q660" s="39">
        <v>2758.1346130371094</v>
      </c>
      <c r="R660" s="39">
        <v>15442.233005523689</v>
      </c>
      <c r="S660" s="39">
        <v>288.24923992156982</v>
      </c>
      <c r="T660" s="39">
        <v>1059.6721210479736</v>
      </c>
    </row>
    <row r="661" spans="1:20" ht="16.7" customHeight="1">
      <c r="A661" s="20">
        <v>1</v>
      </c>
      <c r="B661" s="26" t="s">
        <v>855</v>
      </c>
      <c r="C661" s="9">
        <v>1148.0000157356262</v>
      </c>
      <c r="D661" s="9">
        <v>1067.7988510131836</v>
      </c>
      <c r="E661" s="9">
        <v>875.13442993164062</v>
      </c>
      <c r="F661" s="9">
        <v>3810.6092190742484</v>
      </c>
      <c r="G661" s="9">
        <v>0</v>
      </c>
      <c r="H661" s="9"/>
      <c r="I661" s="9">
        <v>297.47948837280273</v>
      </c>
      <c r="J661" s="9">
        <v>6099.289758205412</v>
      </c>
      <c r="K661" s="9">
        <v>75.61180305480957</v>
      </c>
      <c r="L661" s="9">
        <v>2140.347877502441</v>
      </c>
      <c r="M661" s="9">
        <v>119.87482595443726</v>
      </c>
      <c r="N661" s="9">
        <v>290.40163946151733</v>
      </c>
      <c r="O661" s="9">
        <v>352.02569437026978</v>
      </c>
      <c r="P661" s="9">
        <v>1254.4126992225645</v>
      </c>
      <c r="Q661" s="9">
        <v>271.32759189605713</v>
      </c>
      <c r="R661" s="9">
        <v>919.14635848999035</v>
      </c>
      <c r="S661" s="9">
        <v>0</v>
      </c>
      <c r="T661" s="9"/>
    </row>
    <row r="662" spans="1:20" ht="16.7" customHeight="1">
      <c r="A662" s="20">
        <v>2</v>
      </c>
      <c r="B662" s="25" t="s">
        <v>532</v>
      </c>
      <c r="C662" s="9">
        <v>4035.4840211868286</v>
      </c>
      <c r="D662" s="9">
        <v>3399.9930477142334</v>
      </c>
      <c r="E662" s="9">
        <v>3276.403881072998</v>
      </c>
      <c r="F662" s="9">
        <v>11503.48689079285</v>
      </c>
      <c r="G662" s="9">
        <v>674.99436092376709</v>
      </c>
      <c r="H662" s="9">
        <v>1199.6626758575439</v>
      </c>
      <c r="I662" s="9">
        <v>933.60767936706543</v>
      </c>
      <c r="J662" s="9">
        <v>15533.633119583124</v>
      </c>
      <c r="K662" s="9">
        <v>333.36337375640869</v>
      </c>
      <c r="L662" s="9">
        <v>13648.43398571014</v>
      </c>
      <c r="M662" s="9">
        <v>0</v>
      </c>
      <c r="N662" s="9"/>
      <c r="O662" s="9">
        <v>415.27668857574463</v>
      </c>
      <c r="P662" s="9">
        <v>1218.0712137222288</v>
      </c>
      <c r="Q662" s="9">
        <v>1070.0717515945435</v>
      </c>
      <c r="R662" s="9">
        <v>5663.9708194732648</v>
      </c>
      <c r="S662" s="9">
        <v>223.58097648620605</v>
      </c>
      <c r="T662" s="9">
        <v>894.53140544891369</v>
      </c>
    </row>
    <row r="663" spans="1:20" ht="16.7" customHeight="1">
      <c r="A663" s="20">
        <v>3</v>
      </c>
      <c r="B663" s="25" t="s">
        <v>533</v>
      </c>
      <c r="C663" s="9">
        <v>2431.3362817764282</v>
      </c>
      <c r="D663" s="9">
        <v>2261.6504640579224</v>
      </c>
      <c r="E663" s="9">
        <v>2196.478081703186</v>
      </c>
      <c r="F663" s="9">
        <v>9093.8798179626501</v>
      </c>
      <c r="G663" s="9">
        <v>316.63995265960693</v>
      </c>
      <c r="H663" s="9">
        <v>698.28306293487537</v>
      </c>
      <c r="I663" s="9">
        <v>569.07516574859619</v>
      </c>
      <c r="J663" s="9">
        <v>8096.578465461731</v>
      </c>
      <c r="K663" s="9">
        <v>179.41357231140137</v>
      </c>
      <c r="L663" s="9">
        <v>4614.4653053283682</v>
      </c>
      <c r="M663" s="9">
        <v>8.6497726440429687</v>
      </c>
      <c r="N663" s="9">
        <v>51.898635864257813</v>
      </c>
      <c r="O663" s="9">
        <v>82.049245834350586</v>
      </c>
      <c r="P663" s="9">
        <v>144.48602867126465</v>
      </c>
      <c r="Q663" s="9">
        <v>1151.2571468353271</v>
      </c>
      <c r="R663" s="9">
        <v>6567.4852638244583</v>
      </c>
      <c r="S663" s="9">
        <v>45.028560638427734</v>
      </c>
      <c r="T663" s="9">
        <v>116.03242206573488</v>
      </c>
    </row>
    <row r="664" spans="1:20" ht="16.7" customHeight="1">
      <c r="A664" s="20">
        <v>4</v>
      </c>
      <c r="B664" s="25" t="s">
        <v>534</v>
      </c>
      <c r="C664" s="9">
        <v>3313.9999933242798</v>
      </c>
      <c r="D664" s="9">
        <v>3117.2814807891846</v>
      </c>
      <c r="E664" s="9">
        <v>2999.1815128326416</v>
      </c>
      <c r="F664" s="9">
        <v>13342.376256942756</v>
      </c>
      <c r="G664" s="9">
        <v>1032.5545291900635</v>
      </c>
      <c r="H664" s="9">
        <v>1917.3091096878054</v>
      </c>
      <c r="I664" s="9">
        <v>796.52046012878418</v>
      </c>
      <c r="J664" s="9">
        <v>6264.0686235427884</v>
      </c>
      <c r="K664" s="9">
        <v>285.17447280883789</v>
      </c>
      <c r="L664" s="9">
        <v>9104.8665370941162</v>
      </c>
      <c r="M664" s="9">
        <v>9.8455953598022461</v>
      </c>
      <c r="N664" s="9">
        <v>9.8455953598022461</v>
      </c>
      <c r="O664" s="9">
        <v>58.97067928314209</v>
      </c>
      <c r="P664" s="9">
        <v>176.926589012146</v>
      </c>
      <c r="Q664" s="9">
        <v>265.47812271118164</v>
      </c>
      <c r="R664" s="9">
        <v>2291.6305637359619</v>
      </c>
      <c r="S664" s="9">
        <v>19.639702796936035</v>
      </c>
      <c r="T664" s="9">
        <v>49.108293533325195</v>
      </c>
    </row>
    <row r="665" spans="1:20" ht="16.7" customHeight="1">
      <c r="A665" s="32">
        <v>61</v>
      </c>
      <c r="B665" s="33" t="s">
        <v>751</v>
      </c>
      <c r="C665" s="39">
        <v>9706.610363483429</v>
      </c>
      <c r="D665" s="39">
        <v>8652.4352494478226</v>
      </c>
      <c r="E665" s="39">
        <v>8005.4932384490967</v>
      </c>
      <c r="F665" s="39">
        <v>38714.240071892717</v>
      </c>
      <c r="G665" s="39">
        <v>975.37903654575348</v>
      </c>
      <c r="H665" s="39">
        <v>2320.9279500246053</v>
      </c>
      <c r="I665" s="39">
        <v>2006.0598530769348</v>
      </c>
      <c r="J665" s="39">
        <v>37243.677703738227</v>
      </c>
      <c r="K665" s="39">
        <v>724.15421938896179</v>
      </c>
      <c r="L665" s="39">
        <v>17693.643709659573</v>
      </c>
      <c r="M665" s="39">
        <v>96.761131763458252</v>
      </c>
      <c r="N665" s="39">
        <v>194.9918231964111</v>
      </c>
      <c r="O665" s="39">
        <v>1700.9808138608932</v>
      </c>
      <c r="P665" s="39">
        <v>5836.8988152742377</v>
      </c>
      <c r="Q665" s="39">
        <v>4287.416899561882</v>
      </c>
      <c r="R665" s="39">
        <v>24032.347041964502</v>
      </c>
      <c r="S665" s="39">
        <v>53.424235343933105</v>
      </c>
      <c r="T665" s="39">
        <v>122.86486530303956</v>
      </c>
    </row>
    <row r="666" spans="1:20" ht="16.7" customHeight="1">
      <c r="A666" s="20">
        <v>1</v>
      </c>
      <c r="B666" s="25" t="s">
        <v>535</v>
      </c>
      <c r="C666" s="9">
        <v>1097.9585313796997</v>
      </c>
      <c r="D666" s="9">
        <v>967.24812841415405</v>
      </c>
      <c r="E666" s="9">
        <v>943.86375665664673</v>
      </c>
      <c r="F666" s="9">
        <v>4153.9665579795856</v>
      </c>
      <c r="G666" s="9">
        <v>307.04798698425293</v>
      </c>
      <c r="H666" s="9">
        <v>692.86614418029774</v>
      </c>
      <c r="I666" s="9">
        <v>260.74862480163574</v>
      </c>
      <c r="J666" s="9">
        <v>3564.1952347755423</v>
      </c>
      <c r="K666" s="9">
        <v>129.93813586235046</v>
      </c>
      <c r="L666" s="9">
        <v>3152.4577631950369</v>
      </c>
      <c r="M666" s="9">
        <v>13.40888500213623</v>
      </c>
      <c r="N666" s="9">
        <v>20.113327503204346</v>
      </c>
      <c r="O666" s="9">
        <v>92.436220645904541</v>
      </c>
      <c r="P666" s="9">
        <v>272.96927642822266</v>
      </c>
      <c r="Q666" s="9">
        <v>565.49921607971191</v>
      </c>
      <c r="R666" s="9">
        <v>3406.3518109321594</v>
      </c>
      <c r="S666" s="9">
        <v>0</v>
      </c>
      <c r="T666" s="9"/>
    </row>
    <row r="667" spans="1:20" ht="16.7" customHeight="1">
      <c r="A667" s="20">
        <v>2</v>
      </c>
      <c r="B667" s="25" t="s">
        <v>536</v>
      </c>
      <c r="C667" s="9">
        <v>1434.8107008934021</v>
      </c>
      <c r="D667" s="9">
        <v>1204.1134352684021</v>
      </c>
      <c r="E667" s="9">
        <v>1046.2231321334839</v>
      </c>
      <c r="F667" s="9">
        <v>4326.0396895408649</v>
      </c>
      <c r="G667" s="9">
        <v>32.376225471496582</v>
      </c>
      <c r="H667" s="9">
        <v>72.056527614593506</v>
      </c>
      <c r="I667" s="9">
        <v>367.81091547012329</v>
      </c>
      <c r="J667" s="9">
        <v>6044.3349227905301</v>
      </c>
      <c r="K667" s="9">
        <v>195.09489297866821</v>
      </c>
      <c r="L667" s="9">
        <v>5130.7496757507333</v>
      </c>
      <c r="M667" s="9">
        <v>17.231404781341553</v>
      </c>
      <c r="N667" s="9">
        <v>28.719007968902584</v>
      </c>
      <c r="O667" s="9">
        <v>310.03183794021606</v>
      </c>
      <c r="P667" s="9">
        <v>1339.9070830345154</v>
      </c>
      <c r="Q667" s="9">
        <v>419.5839729309082</v>
      </c>
      <c r="R667" s="9">
        <v>1696.4021487236018</v>
      </c>
      <c r="S667" s="9">
        <v>5.7438015937805176</v>
      </c>
      <c r="T667" s="9">
        <v>5.7438015937805176</v>
      </c>
    </row>
    <row r="668" spans="1:20" ht="16.7" customHeight="1">
      <c r="A668" s="20">
        <v>3</v>
      </c>
      <c r="B668" s="25" t="s">
        <v>537</v>
      </c>
      <c r="C668" s="9">
        <v>1957.5578994750977</v>
      </c>
      <c r="D668" s="9">
        <v>1584.7710642814636</v>
      </c>
      <c r="E668" s="9">
        <v>1349.3788614273071</v>
      </c>
      <c r="F668" s="9">
        <v>4654.8145828247079</v>
      </c>
      <c r="G668" s="9">
        <v>6.9215621948242187</v>
      </c>
      <c r="H668" s="9">
        <v>20.764686584472656</v>
      </c>
      <c r="I668" s="9">
        <v>290.82110691070557</v>
      </c>
      <c r="J668" s="9">
        <v>6175.9360976219177</v>
      </c>
      <c r="K668" s="9">
        <v>156.93313360214233</v>
      </c>
      <c r="L668" s="9">
        <v>3627.6248426437378</v>
      </c>
      <c r="M668" s="9">
        <v>0</v>
      </c>
      <c r="N668" s="9"/>
      <c r="O668" s="9">
        <v>672.08783388137817</v>
      </c>
      <c r="P668" s="9">
        <v>1677.9896879196165</v>
      </c>
      <c r="Q668" s="9">
        <v>425.35846042633057</v>
      </c>
      <c r="R668" s="9">
        <v>1733.1402664184566</v>
      </c>
      <c r="S668" s="9">
        <v>0</v>
      </c>
      <c r="T668" s="9"/>
    </row>
    <row r="669" spans="1:20" ht="16.7" customHeight="1">
      <c r="A669" s="20">
        <v>4</v>
      </c>
      <c r="B669" s="25" t="s">
        <v>538</v>
      </c>
      <c r="C669" s="9">
        <v>737.9075813293457</v>
      </c>
      <c r="D669" s="9">
        <v>709.2011022567749</v>
      </c>
      <c r="E669" s="9">
        <v>551.05529689788818</v>
      </c>
      <c r="F669" s="9">
        <v>2926.2506475448608</v>
      </c>
      <c r="G669" s="9">
        <v>0</v>
      </c>
      <c r="H669" s="9"/>
      <c r="I669" s="9">
        <v>4.294044017791748</v>
      </c>
      <c r="J669" s="9">
        <v>171.76176071166992</v>
      </c>
      <c r="K669" s="9">
        <v>0</v>
      </c>
      <c r="L669" s="9"/>
      <c r="M669" s="9">
        <v>10.160661697387695</v>
      </c>
      <c r="N669" s="9">
        <v>30.481985092163086</v>
      </c>
      <c r="O669" s="9">
        <v>492.28967332839966</v>
      </c>
      <c r="P669" s="9">
        <v>2107.3059496879578</v>
      </c>
      <c r="Q669" s="9">
        <v>0</v>
      </c>
      <c r="R669" s="9"/>
      <c r="S669" s="9">
        <v>0</v>
      </c>
      <c r="T669" s="9"/>
    </row>
    <row r="670" spans="1:20" ht="16.7" customHeight="1">
      <c r="A670" s="20">
        <v>5</v>
      </c>
      <c r="B670" s="25" t="s">
        <v>539</v>
      </c>
      <c r="C670" s="9">
        <v>2082.0000023841858</v>
      </c>
      <c r="D670" s="9">
        <v>1899.0681662559509</v>
      </c>
      <c r="E670" s="9">
        <v>1854.2059674263</v>
      </c>
      <c r="F670" s="9">
        <v>10147.792563438421</v>
      </c>
      <c r="G670" s="9">
        <v>69.188794612884521</v>
      </c>
      <c r="H670" s="9">
        <v>168.32591438293457</v>
      </c>
      <c r="I670" s="9">
        <v>445.72892189025879</v>
      </c>
      <c r="J670" s="9">
        <v>8141.1567764282227</v>
      </c>
      <c r="K670" s="9">
        <v>75.043271064758301</v>
      </c>
      <c r="L670" s="9">
        <v>1681.8907179832458</v>
      </c>
      <c r="M670" s="9">
        <v>32.305852890014648</v>
      </c>
      <c r="N670" s="9">
        <v>71.236608505249023</v>
      </c>
      <c r="O670" s="9">
        <v>90.061929702758789</v>
      </c>
      <c r="P670" s="9">
        <v>322.28044652938843</v>
      </c>
      <c r="Q670" s="9">
        <v>1616.2980670928955</v>
      </c>
      <c r="R670" s="9">
        <v>8330.7563562393243</v>
      </c>
      <c r="S670" s="9">
        <v>30.491752147674561</v>
      </c>
      <c r="T670" s="9">
        <v>54.973480224609375</v>
      </c>
    </row>
    <row r="671" spans="1:20" ht="16.7" customHeight="1">
      <c r="A671" s="20">
        <v>6</v>
      </c>
      <c r="B671" s="25" t="s">
        <v>540</v>
      </c>
      <c r="C671" s="9">
        <v>1360.3042192459106</v>
      </c>
      <c r="D671" s="9">
        <v>1284.7517204284668</v>
      </c>
      <c r="E671" s="9">
        <v>1259.0203056335449</v>
      </c>
      <c r="F671" s="9">
        <v>6925.9897451400766</v>
      </c>
      <c r="G671" s="9">
        <v>417.18009233474731</v>
      </c>
      <c r="H671" s="9">
        <v>1043.9941344261169</v>
      </c>
      <c r="I671" s="9">
        <v>498.67179775238037</v>
      </c>
      <c r="J671" s="9">
        <v>9624.6195964813269</v>
      </c>
      <c r="K671" s="9">
        <v>139.35600996017456</v>
      </c>
      <c r="L671" s="9">
        <v>3027.3972225189214</v>
      </c>
      <c r="M671" s="9">
        <v>23.654327392578125</v>
      </c>
      <c r="N671" s="9">
        <v>44.44089412689209</v>
      </c>
      <c r="O671" s="9">
        <v>31.666175365447998</v>
      </c>
      <c r="P671" s="9">
        <v>100.96780014038086</v>
      </c>
      <c r="Q671" s="9">
        <v>828.18697166442871</v>
      </c>
      <c r="R671" s="9">
        <v>6031.9606337547302</v>
      </c>
      <c r="S671" s="9">
        <v>10.581538677215576</v>
      </c>
      <c r="T671" s="9">
        <v>42.326154708862298</v>
      </c>
    </row>
    <row r="672" spans="1:20" ht="16.7" customHeight="1">
      <c r="A672" s="20">
        <v>7</v>
      </c>
      <c r="B672" s="25" t="s">
        <v>541</v>
      </c>
      <c r="C672" s="9">
        <v>1036.0714287757874</v>
      </c>
      <c r="D672" s="9">
        <v>1003.2816325426102</v>
      </c>
      <c r="E672" s="9">
        <v>1001.7459182739258</v>
      </c>
      <c r="F672" s="9">
        <v>5579.3862854242307</v>
      </c>
      <c r="G672" s="9">
        <v>142.66437494754791</v>
      </c>
      <c r="H672" s="9">
        <v>322.92054283618933</v>
      </c>
      <c r="I672" s="9">
        <v>137.98444223403931</v>
      </c>
      <c r="J672" s="9">
        <v>3521.6733149290094</v>
      </c>
      <c r="K672" s="9">
        <v>27.78877592086792</v>
      </c>
      <c r="L672" s="9">
        <v>1073.5234875679014</v>
      </c>
      <c r="M672" s="9">
        <v>0</v>
      </c>
      <c r="N672" s="9"/>
      <c r="O672" s="9">
        <v>12.407142996788025</v>
      </c>
      <c r="P672" s="9">
        <v>15.478571534156798</v>
      </c>
      <c r="Q672" s="9">
        <v>432.49021136760712</v>
      </c>
      <c r="R672" s="9">
        <v>2833.7358258962631</v>
      </c>
      <c r="S672" s="9">
        <v>6.6071429252624512</v>
      </c>
      <c r="T672" s="9">
        <v>19.821428775787354</v>
      </c>
    </row>
    <row r="673" spans="1:20" ht="16.7" customHeight="1">
      <c r="A673" s="32">
        <v>62</v>
      </c>
      <c r="B673" s="33" t="s">
        <v>750</v>
      </c>
      <c r="C673" s="39">
        <v>21548.028170585632</v>
      </c>
      <c r="D673" s="39">
        <v>17628.885110855103</v>
      </c>
      <c r="E673" s="39">
        <v>17018.165453910828</v>
      </c>
      <c r="F673" s="39">
        <v>63112.539436340339</v>
      </c>
      <c r="G673" s="39">
        <v>1064.7401633262634</v>
      </c>
      <c r="H673" s="39">
        <v>1773.1714401245117</v>
      </c>
      <c r="I673" s="39">
        <v>4819.1826243400574</v>
      </c>
      <c r="J673" s="39">
        <v>38416.617016792319</v>
      </c>
      <c r="K673" s="39">
        <v>1800.5712761878967</v>
      </c>
      <c r="L673" s="39">
        <v>53894.627258777626</v>
      </c>
      <c r="M673" s="39">
        <v>44.699856281280518</v>
      </c>
      <c r="N673" s="39">
        <v>469.23816299438477</v>
      </c>
      <c r="O673" s="39">
        <v>1132.9413743019104</v>
      </c>
      <c r="P673" s="39">
        <v>4272.3659129142743</v>
      </c>
      <c r="Q673" s="39">
        <v>4098.7008566856384</v>
      </c>
      <c r="R673" s="39">
        <v>28222.006827831254</v>
      </c>
      <c r="S673" s="39">
        <v>1530.9490909576416</v>
      </c>
      <c r="T673" s="39">
        <v>5399.8921842575101</v>
      </c>
    </row>
    <row r="674" spans="1:20" ht="16.7" customHeight="1">
      <c r="A674" s="20">
        <v>1</v>
      </c>
      <c r="B674" s="25" t="s">
        <v>542</v>
      </c>
      <c r="C674" s="9">
        <v>3108.9999809265137</v>
      </c>
      <c r="D674" s="9">
        <v>2808.8609552383423</v>
      </c>
      <c r="E674" s="9">
        <v>2777.4004402160645</v>
      </c>
      <c r="F674" s="9">
        <v>9168.0366659164392</v>
      </c>
      <c r="G674" s="9">
        <v>31.464153289794922</v>
      </c>
      <c r="H674" s="9">
        <v>78.660383224487305</v>
      </c>
      <c r="I674" s="9">
        <v>363.1010570526123</v>
      </c>
      <c r="J674" s="9">
        <v>3016.9631471633916</v>
      </c>
      <c r="K674" s="9">
        <v>284.10121917724609</v>
      </c>
      <c r="L674" s="9">
        <v>5302.841860771181</v>
      </c>
      <c r="M674" s="9">
        <v>0</v>
      </c>
      <c r="N674" s="9"/>
      <c r="O674" s="9">
        <v>141.98008251190186</v>
      </c>
      <c r="P674" s="9">
        <v>362.8125267028808</v>
      </c>
      <c r="Q674" s="9">
        <v>947.10237693786621</v>
      </c>
      <c r="R674" s="9">
        <v>3994.1989850997925</v>
      </c>
      <c r="S674" s="9">
        <v>599.79882431030273</v>
      </c>
      <c r="T674" s="9">
        <v>1579.1491899490363</v>
      </c>
    </row>
    <row r="675" spans="1:20" ht="16.7" customHeight="1">
      <c r="A675" s="20">
        <v>2</v>
      </c>
      <c r="B675" s="25" t="s">
        <v>543</v>
      </c>
      <c r="C675" s="9">
        <v>2472.0000238418579</v>
      </c>
      <c r="D675" s="9">
        <v>1938.7179489135742</v>
      </c>
      <c r="E675" s="9">
        <v>1877.1190271377563</v>
      </c>
      <c r="F675" s="9">
        <v>6010.7317838668805</v>
      </c>
      <c r="G675" s="9">
        <v>112.64896202087402</v>
      </c>
      <c r="H675" s="9">
        <v>204.78124141693118</v>
      </c>
      <c r="I675" s="9">
        <v>503.41677856445313</v>
      </c>
      <c r="J675" s="9">
        <v>4541.5924959182721</v>
      </c>
      <c r="K675" s="9">
        <v>287.77931594848633</v>
      </c>
      <c r="L675" s="9">
        <v>11603.207248687744</v>
      </c>
      <c r="M675" s="9">
        <v>0</v>
      </c>
      <c r="N675" s="9"/>
      <c r="O675" s="9">
        <v>154.34345817565918</v>
      </c>
      <c r="P675" s="9">
        <v>483.49937629699718</v>
      </c>
      <c r="Q675" s="9">
        <v>555.00191974639893</v>
      </c>
      <c r="R675" s="9">
        <v>2462.6443738937382</v>
      </c>
      <c r="S675" s="9">
        <v>92.192462921142578</v>
      </c>
      <c r="T675" s="9">
        <v>163.94445610046387</v>
      </c>
    </row>
    <row r="676" spans="1:20" ht="16.7" customHeight="1">
      <c r="A676" s="20">
        <v>3</v>
      </c>
      <c r="B676" s="25" t="s">
        <v>544</v>
      </c>
      <c r="C676" s="9">
        <v>2196</v>
      </c>
      <c r="D676" s="9">
        <v>1943.0947637557983</v>
      </c>
      <c r="E676" s="9">
        <v>1862.0439977645874</v>
      </c>
      <c r="F676" s="9">
        <v>7752.4674730300867</v>
      </c>
      <c r="G676" s="9">
        <v>60.718929290771484</v>
      </c>
      <c r="H676" s="9">
        <v>80.943771362304688</v>
      </c>
      <c r="I676" s="9">
        <v>779.45527362823486</v>
      </c>
      <c r="J676" s="9">
        <v>5607.9036998748779</v>
      </c>
      <c r="K676" s="9">
        <v>324.01519966125488</v>
      </c>
      <c r="L676" s="9">
        <v>9572.5527677536011</v>
      </c>
      <c r="M676" s="9">
        <v>10.15269660949707</v>
      </c>
      <c r="N676" s="9">
        <v>40.610786437988281</v>
      </c>
      <c r="O676" s="9">
        <v>20.305393218994141</v>
      </c>
      <c r="P676" s="9">
        <v>60.916179656982422</v>
      </c>
      <c r="Q676" s="9">
        <v>364.29887104034424</v>
      </c>
      <c r="R676" s="9">
        <v>2813.3790855407719</v>
      </c>
      <c r="S676" s="9">
        <v>60.706900596618652</v>
      </c>
      <c r="T676" s="9">
        <v>141.53810405731201</v>
      </c>
    </row>
    <row r="677" spans="1:20" ht="16.7" customHeight="1">
      <c r="A677" s="20">
        <v>4</v>
      </c>
      <c r="B677" s="25" t="s">
        <v>545</v>
      </c>
      <c r="C677" s="9">
        <v>3698.6285238265991</v>
      </c>
      <c r="D677" s="9">
        <v>2479.6808786392212</v>
      </c>
      <c r="E677" s="9">
        <v>2428.3256940841675</v>
      </c>
      <c r="F677" s="9">
        <v>8795.4062566757202</v>
      </c>
      <c r="G677" s="9">
        <v>128.39393711090088</v>
      </c>
      <c r="H677" s="9">
        <v>212.88969230651853</v>
      </c>
      <c r="I677" s="9">
        <v>247.6790714263916</v>
      </c>
      <c r="J677" s="9">
        <v>2509.5608367919922</v>
      </c>
      <c r="K677" s="9">
        <v>87.764203071594238</v>
      </c>
      <c r="L677" s="9">
        <v>4902.7926931381226</v>
      </c>
      <c r="M677" s="9">
        <v>0</v>
      </c>
      <c r="N677" s="9"/>
      <c r="O677" s="9">
        <v>134.65678596496582</v>
      </c>
      <c r="P677" s="9">
        <v>472.76410293579102</v>
      </c>
      <c r="Q677" s="9">
        <v>613.18890953063965</v>
      </c>
      <c r="R677" s="9">
        <v>2802.7688236236572</v>
      </c>
      <c r="S677" s="9">
        <v>306.8159818649292</v>
      </c>
      <c r="T677" s="9">
        <v>1666.7988681793213</v>
      </c>
    </row>
    <row r="678" spans="1:20" ht="16.7" customHeight="1">
      <c r="A678" s="20">
        <v>5</v>
      </c>
      <c r="B678" s="25" t="s">
        <v>546</v>
      </c>
      <c r="C678" s="9">
        <v>2338.9206266403198</v>
      </c>
      <c r="D678" s="9">
        <v>1993.4891452789307</v>
      </c>
      <c r="E678" s="9">
        <v>1938.5649843215942</v>
      </c>
      <c r="F678" s="9">
        <v>7006.9334506988525</v>
      </c>
      <c r="G678" s="9">
        <v>165.79594421386719</v>
      </c>
      <c r="H678" s="9">
        <v>303.08679389953613</v>
      </c>
      <c r="I678" s="9">
        <v>345.29673862457275</v>
      </c>
      <c r="J678" s="9">
        <v>2951.7511138916016</v>
      </c>
      <c r="K678" s="9">
        <v>137.2518424987793</v>
      </c>
      <c r="L678" s="9">
        <v>3515.6732330322261</v>
      </c>
      <c r="M678" s="9">
        <v>13.739320755004883</v>
      </c>
      <c r="N678" s="9">
        <v>261.04709434509277</v>
      </c>
      <c r="O678" s="9">
        <v>344.13239860534668</v>
      </c>
      <c r="P678" s="9">
        <v>1277.543280601501</v>
      </c>
      <c r="Q678" s="9">
        <v>419.53731060028076</v>
      </c>
      <c r="R678" s="9">
        <v>8029.5188512802106</v>
      </c>
      <c r="S678" s="9">
        <v>358.06322956085205</v>
      </c>
      <c r="T678" s="9">
        <v>1609.3041591644285</v>
      </c>
    </row>
    <row r="679" spans="1:20" ht="16.7" customHeight="1">
      <c r="A679" s="20">
        <v>6</v>
      </c>
      <c r="B679" s="25" t="s">
        <v>547</v>
      </c>
      <c r="C679" s="9">
        <v>3036</v>
      </c>
      <c r="D679" s="9">
        <v>2355.5317287445068</v>
      </c>
      <c r="E679" s="9">
        <v>2159.2487678527832</v>
      </c>
      <c r="F679" s="9">
        <v>7878.8007917404184</v>
      </c>
      <c r="G679" s="9">
        <v>261.70479774475098</v>
      </c>
      <c r="H679" s="9">
        <v>392.54965209960932</v>
      </c>
      <c r="I679" s="9">
        <v>798.27385234832764</v>
      </c>
      <c r="J679" s="9">
        <v>7745.7360439300546</v>
      </c>
      <c r="K679" s="9">
        <v>183.15089893341064</v>
      </c>
      <c r="L679" s="9">
        <v>5783.0489854812631</v>
      </c>
      <c r="M679" s="9">
        <v>13.082973480224609</v>
      </c>
      <c r="N679" s="9">
        <v>13.082973480224609</v>
      </c>
      <c r="O679" s="9">
        <v>52.378170013427734</v>
      </c>
      <c r="P679" s="9">
        <v>104.77660369873048</v>
      </c>
      <c r="Q679" s="9">
        <v>418.81996154785156</v>
      </c>
      <c r="R679" s="9">
        <v>2787.1167793273935</v>
      </c>
      <c r="S679" s="9">
        <v>78.474125862121582</v>
      </c>
      <c r="T679" s="9">
        <v>156.94825172424316</v>
      </c>
    </row>
    <row r="680" spans="1:20" ht="16.7" customHeight="1">
      <c r="A680" s="20">
        <v>7</v>
      </c>
      <c r="B680" s="25" t="s">
        <v>548</v>
      </c>
      <c r="C680" s="9">
        <v>2602.4790210723877</v>
      </c>
      <c r="D680" s="9">
        <v>2190.6088714599609</v>
      </c>
      <c r="E680" s="9">
        <v>2102.6205778121948</v>
      </c>
      <c r="F680" s="9">
        <v>7449.2942581176776</v>
      </c>
      <c r="G680" s="9">
        <v>62.288235664367676</v>
      </c>
      <c r="H680" s="9">
        <v>103.81293106079102</v>
      </c>
      <c r="I680" s="9">
        <v>852.94059562683105</v>
      </c>
      <c r="J680" s="9">
        <v>4834.7519559860229</v>
      </c>
      <c r="K680" s="9">
        <v>242.95949268341064</v>
      </c>
      <c r="L680" s="9">
        <v>6275.2128047943115</v>
      </c>
      <c r="M680" s="9">
        <v>0</v>
      </c>
      <c r="N680" s="9"/>
      <c r="O680" s="9">
        <v>0</v>
      </c>
      <c r="P680" s="9"/>
      <c r="Q680" s="9">
        <v>144.7780704498291</v>
      </c>
      <c r="R680" s="9">
        <v>912.10321521759056</v>
      </c>
      <c r="S680" s="9">
        <v>0</v>
      </c>
      <c r="T680" s="9"/>
    </row>
    <row r="681" spans="1:20" ht="16.7" customHeight="1">
      <c r="A681" s="20">
        <v>8</v>
      </c>
      <c r="B681" s="25" t="s">
        <v>549</v>
      </c>
      <c r="C681" s="9">
        <v>2094.9999942779541</v>
      </c>
      <c r="D681" s="9">
        <v>1918.9008188247681</v>
      </c>
      <c r="E681" s="9">
        <v>1872.8419647216797</v>
      </c>
      <c r="F681" s="9">
        <v>9050.868756294245</v>
      </c>
      <c r="G681" s="9">
        <v>241.72520399093628</v>
      </c>
      <c r="H681" s="9">
        <v>396.4469747543335</v>
      </c>
      <c r="I681" s="9">
        <v>929.01925706863403</v>
      </c>
      <c r="J681" s="9">
        <v>7208.3577232360849</v>
      </c>
      <c r="K681" s="9">
        <v>253.5491042137146</v>
      </c>
      <c r="L681" s="9">
        <v>6939.2976651191711</v>
      </c>
      <c r="M681" s="9">
        <v>7.7248654365539551</v>
      </c>
      <c r="N681" s="9">
        <v>154.4973087310791</v>
      </c>
      <c r="O681" s="9">
        <v>285.14508581161499</v>
      </c>
      <c r="P681" s="9">
        <v>1510.0538430213926</v>
      </c>
      <c r="Q681" s="9">
        <v>635.97343683242798</v>
      </c>
      <c r="R681" s="9">
        <v>4420.276713848114</v>
      </c>
      <c r="S681" s="9">
        <v>34.897565841674805</v>
      </c>
      <c r="T681" s="9">
        <v>82.209155082702637</v>
      </c>
    </row>
    <row r="682" spans="1:20" ht="16.7" customHeight="1">
      <c r="A682" s="32">
        <v>63</v>
      </c>
      <c r="B682" s="33" t="s">
        <v>749</v>
      </c>
      <c r="C682" s="39">
        <v>24432.078441739082</v>
      </c>
      <c r="D682" s="39">
        <v>22330.599775910378</v>
      </c>
      <c r="E682" s="39">
        <v>19515.834533452988</v>
      </c>
      <c r="F682" s="39">
        <v>63453.488258957936</v>
      </c>
      <c r="G682" s="39">
        <v>9294.0264310836792</v>
      </c>
      <c r="H682" s="39">
        <v>18264.325967669494</v>
      </c>
      <c r="I682" s="39">
        <v>8840.9939321279526</v>
      </c>
      <c r="J682" s="39">
        <v>59259.185860276259</v>
      </c>
      <c r="K682" s="39">
        <v>836.69974720478058</v>
      </c>
      <c r="L682" s="39">
        <v>13966.203111529354</v>
      </c>
      <c r="M682" s="39">
        <v>159.64347457885742</v>
      </c>
      <c r="N682" s="39">
        <v>404.52875995635981</v>
      </c>
      <c r="O682" s="39">
        <v>665.67443656921387</v>
      </c>
      <c r="P682" s="39">
        <v>1930.0752778053277</v>
      </c>
      <c r="Q682" s="39">
        <v>7653.119612455368</v>
      </c>
      <c r="R682" s="39">
        <v>118565.80142056948</v>
      </c>
      <c r="S682" s="39">
        <v>433.87695121765137</v>
      </c>
      <c r="T682" s="39">
        <v>1674.4341483116148</v>
      </c>
    </row>
    <row r="683" spans="1:20" ht="16.7" customHeight="1">
      <c r="A683" s="20">
        <v>1</v>
      </c>
      <c r="B683" s="26" t="s">
        <v>816</v>
      </c>
      <c r="C683" s="9">
        <v>2774.3959989547729</v>
      </c>
      <c r="D683" s="9">
        <v>2640.0260400772095</v>
      </c>
      <c r="E683" s="9">
        <v>2582.6961259841919</v>
      </c>
      <c r="F683" s="9">
        <v>8389.5490512847882</v>
      </c>
      <c r="G683" s="9">
        <v>961.06374740600586</v>
      </c>
      <c r="H683" s="9">
        <v>1903.068836212158</v>
      </c>
      <c r="I683" s="9">
        <v>597.10946846008301</v>
      </c>
      <c r="J683" s="9">
        <v>5780.2860679626483</v>
      </c>
      <c r="K683" s="9">
        <v>57.297627449035645</v>
      </c>
      <c r="L683" s="9">
        <v>1923.8003129959109</v>
      </c>
      <c r="M683" s="9">
        <v>16.378950119018555</v>
      </c>
      <c r="N683" s="9">
        <v>49.136850357055664</v>
      </c>
      <c r="O683" s="9">
        <v>102.36809539794922</v>
      </c>
      <c r="P683" s="9">
        <v>343.74714660644526</v>
      </c>
      <c r="Q683" s="9">
        <v>1016.3107032775879</v>
      </c>
      <c r="R683" s="9">
        <v>5609.3321208953876</v>
      </c>
      <c r="S683" s="9">
        <v>94.571071624755859</v>
      </c>
      <c r="T683" s="9">
        <v>262.23838710784918</v>
      </c>
    </row>
    <row r="684" spans="1:20" ht="16.7" customHeight="1">
      <c r="A684" s="20">
        <v>2</v>
      </c>
      <c r="B684" s="25" t="s">
        <v>550</v>
      </c>
      <c r="C684" s="9">
        <v>2266.5549688339233</v>
      </c>
      <c r="D684" s="9">
        <v>2031.5094528198242</v>
      </c>
      <c r="E684" s="9">
        <v>1770.7202224731445</v>
      </c>
      <c r="F684" s="9">
        <v>6564.9910192489651</v>
      </c>
      <c r="G684" s="9">
        <v>689.44193935394287</v>
      </c>
      <c r="H684" s="9">
        <v>2190.2594594955453</v>
      </c>
      <c r="I684" s="9">
        <v>876.50314044952393</v>
      </c>
      <c r="J684" s="9">
        <v>9979.3414850234949</v>
      </c>
      <c r="K684" s="9">
        <v>177.16613864898682</v>
      </c>
      <c r="L684" s="9">
        <v>2367.4572782516475</v>
      </c>
      <c r="M684" s="9">
        <v>56.039093971252441</v>
      </c>
      <c r="N684" s="9">
        <v>112.07818794250488</v>
      </c>
      <c r="O684" s="9">
        <v>93.190548896789551</v>
      </c>
      <c r="P684" s="9">
        <v>326.12438774108887</v>
      </c>
      <c r="Q684" s="9">
        <v>732.41888046264648</v>
      </c>
      <c r="R684" s="9">
        <v>7280.2698926925686</v>
      </c>
      <c r="S684" s="9">
        <v>0</v>
      </c>
      <c r="T684" s="9"/>
    </row>
    <row r="685" spans="1:20" ht="16.7" customHeight="1">
      <c r="A685" s="20">
        <v>3</v>
      </c>
      <c r="B685" s="25" t="s">
        <v>551</v>
      </c>
      <c r="C685" s="9">
        <v>3050.5680460929871</v>
      </c>
      <c r="D685" s="9">
        <v>2792.3912162780762</v>
      </c>
      <c r="E685" s="9">
        <v>2526.260157585144</v>
      </c>
      <c r="F685" s="9">
        <v>7932.1509256362924</v>
      </c>
      <c r="G685" s="9">
        <v>935.01812887191772</v>
      </c>
      <c r="H685" s="9">
        <v>1658.2262487411497</v>
      </c>
      <c r="I685" s="9">
        <v>811.87914848327637</v>
      </c>
      <c r="J685" s="9">
        <v>2596.4373831748971</v>
      </c>
      <c r="K685" s="9">
        <v>37.637006759643555</v>
      </c>
      <c r="L685" s="9">
        <v>748.99247407913197</v>
      </c>
      <c r="M685" s="9">
        <v>8.1568527221679687</v>
      </c>
      <c r="N685" s="9">
        <v>16.313705444335938</v>
      </c>
      <c r="O685" s="9">
        <v>29.734523296356201</v>
      </c>
      <c r="P685" s="9">
        <v>59.469046592712402</v>
      </c>
      <c r="Q685" s="9">
        <v>856.02977418899536</v>
      </c>
      <c r="R685" s="9">
        <v>8671.2406067848187</v>
      </c>
      <c r="S685" s="9">
        <v>22.283464908599854</v>
      </c>
      <c r="T685" s="9">
        <v>147.07274627685547</v>
      </c>
    </row>
    <row r="686" spans="1:20" ht="16.7" customHeight="1">
      <c r="A686" s="20">
        <v>4</v>
      </c>
      <c r="B686" s="25" t="s">
        <v>552</v>
      </c>
      <c r="C686" s="9">
        <v>2409.3920612335205</v>
      </c>
      <c r="D686" s="9">
        <v>2282.0573396682739</v>
      </c>
      <c r="E686" s="9">
        <v>2039.9141111373901</v>
      </c>
      <c r="F686" s="9">
        <v>5168.4365043640155</v>
      </c>
      <c r="G686" s="9">
        <v>1609.4315729141235</v>
      </c>
      <c r="H686" s="9">
        <v>2896.8501644134526</v>
      </c>
      <c r="I686" s="9">
        <v>1118.7015628814697</v>
      </c>
      <c r="J686" s="9">
        <v>4185.2593832015973</v>
      </c>
      <c r="K686" s="9">
        <v>54.91226863861084</v>
      </c>
      <c r="L686" s="9">
        <v>2279.6711120605473</v>
      </c>
      <c r="M686" s="9">
        <v>0</v>
      </c>
      <c r="N686" s="9"/>
      <c r="O686" s="9">
        <v>45.73674488067627</v>
      </c>
      <c r="P686" s="9">
        <v>73.207659721374512</v>
      </c>
      <c r="Q686" s="9">
        <v>1059.9627733230591</v>
      </c>
      <c r="R686" s="9">
        <v>11787.691488265988</v>
      </c>
      <c r="S686" s="9">
        <v>36.64278507232666</v>
      </c>
      <c r="T686" s="9">
        <v>73.28557014465332</v>
      </c>
    </row>
    <row r="687" spans="1:20" ht="16.7" customHeight="1">
      <c r="A687" s="20">
        <v>5</v>
      </c>
      <c r="B687" s="25" t="s">
        <v>553</v>
      </c>
      <c r="C687" s="9">
        <v>3795.0000305175781</v>
      </c>
      <c r="D687" s="9">
        <v>3300.7974452972412</v>
      </c>
      <c r="E687" s="9">
        <v>2111.145058631897</v>
      </c>
      <c r="F687" s="9">
        <v>4436.1448678970337</v>
      </c>
      <c r="G687" s="9">
        <v>2312.107274055481</v>
      </c>
      <c r="H687" s="9">
        <v>4210.4264354705811</v>
      </c>
      <c r="I687" s="9">
        <v>1684.0990257263184</v>
      </c>
      <c r="J687" s="9">
        <v>7916.1055612564096</v>
      </c>
      <c r="K687" s="9">
        <v>80.211160659790039</v>
      </c>
      <c r="L687" s="9">
        <v>2232.9708242416382</v>
      </c>
      <c r="M687" s="9">
        <v>13.371295928955078</v>
      </c>
      <c r="N687" s="9">
        <v>40.113887786865234</v>
      </c>
      <c r="O687" s="9">
        <v>213.65917873382568</v>
      </c>
      <c r="P687" s="9">
        <v>654.76023960113537</v>
      </c>
      <c r="Q687" s="9">
        <v>1108.8552713394165</v>
      </c>
      <c r="R687" s="9">
        <v>8068.5505666732806</v>
      </c>
      <c r="S687" s="9">
        <v>13.371295928955078</v>
      </c>
      <c r="T687" s="9">
        <v>26.742591857910156</v>
      </c>
    </row>
    <row r="688" spans="1:20" ht="16.7" customHeight="1">
      <c r="A688" s="20">
        <v>6</v>
      </c>
      <c r="B688" s="25" t="s">
        <v>554</v>
      </c>
      <c r="C688" s="9">
        <v>3303.0000114440918</v>
      </c>
      <c r="D688" s="9">
        <v>3203.8334007263184</v>
      </c>
      <c r="E688" s="9">
        <v>2840.4195909500122</v>
      </c>
      <c r="F688" s="9">
        <v>10372.93976211548</v>
      </c>
      <c r="G688" s="9">
        <v>1067.6192626953125</v>
      </c>
      <c r="H688" s="9">
        <v>1969.9681272506716</v>
      </c>
      <c r="I688" s="9">
        <v>1717.4895973205566</v>
      </c>
      <c r="J688" s="9">
        <v>12438.010509490961</v>
      </c>
      <c r="K688" s="9">
        <v>187.20431518554687</v>
      </c>
      <c r="L688" s="9">
        <v>1387.8800106048584</v>
      </c>
      <c r="M688" s="9">
        <v>55.095365524291992</v>
      </c>
      <c r="N688" s="9">
        <v>176.28421211242676</v>
      </c>
      <c r="O688" s="9">
        <v>99.101837158203125</v>
      </c>
      <c r="P688" s="9">
        <v>352.46499347686768</v>
      </c>
      <c r="Q688" s="9">
        <v>1475.0971593856812</v>
      </c>
      <c r="R688" s="9">
        <v>61619.372771263108</v>
      </c>
      <c r="S688" s="9">
        <v>164.98942470550537</v>
      </c>
      <c r="T688" s="9">
        <v>879.67816829681396</v>
      </c>
    </row>
    <row r="689" spans="1:20" ht="16.7" customHeight="1">
      <c r="A689" s="20">
        <v>7</v>
      </c>
      <c r="B689" s="25" t="s">
        <v>555</v>
      </c>
      <c r="C689" s="9">
        <v>2821.16732609272</v>
      </c>
      <c r="D689" s="9">
        <v>2535.6141177415848</v>
      </c>
      <c r="E689" s="9">
        <v>2427.8434269428253</v>
      </c>
      <c r="F689" s="9">
        <v>9395.6319638490641</v>
      </c>
      <c r="G689" s="9">
        <v>564.42642498016357</v>
      </c>
      <c r="H689" s="9">
        <v>1191.4007400274272</v>
      </c>
      <c r="I689" s="9">
        <v>643.65098655223846</v>
      </c>
      <c r="J689" s="9">
        <v>5561.1910272836667</v>
      </c>
      <c r="K689" s="9">
        <v>135.47953808307648</v>
      </c>
      <c r="L689" s="9">
        <v>2153.9981459379196</v>
      </c>
      <c r="M689" s="9">
        <v>10.601916313171387</v>
      </c>
      <c r="N689" s="9">
        <v>10.601916313171387</v>
      </c>
      <c r="O689" s="9">
        <v>14.679709911346436</v>
      </c>
      <c r="P689" s="9">
        <v>18.757503509521484</v>
      </c>
      <c r="Q689" s="9">
        <v>504.27996182441711</v>
      </c>
      <c r="R689" s="9">
        <v>5235.3802479505557</v>
      </c>
      <c r="S689" s="9">
        <v>30.945542335510254</v>
      </c>
      <c r="T689" s="9">
        <v>87.117230892181396</v>
      </c>
    </row>
    <row r="690" spans="1:20" ht="16.7" customHeight="1">
      <c r="A690" s="20">
        <v>8</v>
      </c>
      <c r="B690" s="25" t="s">
        <v>556</v>
      </c>
      <c r="C690" s="9">
        <v>1540.0000033378601</v>
      </c>
      <c r="D690" s="9">
        <v>1377.3996567726135</v>
      </c>
      <c r="E690" s="9">
        <v>1322.6764340400696</v>
      </c>
      <c r="F690" s="9">
        <v>4652.9335312843305</v>
      </c>
      <c r="G690" s="9">
        <v>344.43249177932739</v>
      </c>
      <c r="H690" s="9">
        <v>647.36662244796764</v>
      </c>
      <c r="I690" s="9">
        <v>380.13207769393921</v>
      </c>
      <c r="J690" s="9">
        <v>3298.5703520774841</v>
      </c>
      <c r="K690" s="9">
        <v>26.519447326660156</v>
      </c>
      <c r="L690" s="9">
        <v>422.15711736679077</v>
      </c>
      <c r="M690" s="9">
        <v>0</v>
      </c>
      <c r="N690" s="9"/>
      <c r="O690" s="9">
        <v>51.160163879394531</v>
      </c>
      <c r="P690" s="9">
        <v>69.457031726837172</v>
      </c>
      <c r="Q690" s="9">
        <v>426.51510715484619</v>
      </c>
      <c r="R690" s="9">
        <v>4857.4930410385132</v>
      </c>
      <c r="S690" s="9">
        <v>6.8630175590515137</v>
      </c>
      <c r="T690" s="9">
        <v>13.726035118103026</v>
      </c>
    </row>
    <row r="691" spans="1:20" ht="16.7" customHeight="1">
      <c r="A691" s="20">
        <v>9</v>
      </c>
      <c r="B691" s="26" t="s">
        <v>817</v>
      </c>
      <c r="C691" s="9">
        <v>2471.9999952316284</v>
      </c>
      <c r="D691" s="9">
        <v>2166.9711065292358</v>
      </c>
      <c r="E691" s="9">
        <v>1894.159405708313</v>
      </c>
      <c r="F691" s="9">
        <v>6540.7106332778931</v>
      </c>
      <c r="G691" s="9">
        <v>810.48558902740479</v>
      </c>
      <c r="H691" s="9">
        <v>1596.7593336105351</v>
      </c>
      <c r="I691" s="9">
        <v>1011.4289245605469</v>
      </c>
      <c r="J691" s="9">
        <v>7503.9840908050464</v>
      </c>
      <c r="K691" s="9">
        <v>80.272244453430176</v>
      </c>
      <c r="L691" s="9">
        <v>449.2758359909057</v>
      </c>
      <c r="M691" s="9">
        <v>0</v>
      </c>
      <c r="N691" s="9"/>
      <c r="O691" s="9">
        <v>16.043634414672852</v>
      </c>
      <c r="P691" s="9">
        <v>32.087268829345703</v>
      </c>
      <c r="Q691" s="9">
        <v>473.64998149871826</v>
      </c>
      <c r="R691" s="9">
        <v>5436.4706850051871</v>
      </c>
      <c r="S691" s="9">
        <v>64.210349082946777</v>
      </c>
      <c r="T691" s="9">
        <v>184.57341861724854</v>
      </c>
    </row>
    <row r="692" spans="1:20" ht="16.7" customHeight="1">
      <c r="A692" s="32">
        <v>64</v>
      </c>
      <c r="B692" s="33" t="s">
        <v>748</v>
      </c>
      <c r="C692" s="39">
        <v>49646.17845916748</v>
      </c>
      <c r="D692" s="39">
        <v>46844.863987445831</v>
      </c>
      <c r="E692" s="39">
        <v>38499.835649490356</v>
      </c>
      <c r="F692" s="39">
        <v>100750.26214790369</v>
      </c>
      <c r="G692" s="39">
        <v>21999.117404937744</v>
      </c>
      <c r="H692" s="39">
        <v>37955.9976387024</v>
      </c>
      <c r="I692" s="39">
        <v>36309.487971782684</v>
      </c>
      <c r="J692" s="39">
        <v>210912.28423023201</v>
      </c>
      <c r="K692" s="39">
        <v>204.26791858673096</v>
      </c>
      <c r="L692" s="39">
        <v>3405.7612276077261</v>
      </c>
      <c r="M692" s="39">
        <v>354.97392749786377</v>
      </c>
      <c r="N692" s="39">
        <v>1252.5959920883181</v>
      </c>
      <c r="O692" s="39">
        <v>51.263391017913818</v>
      </c>
      <c r="P692" s="39">
        <v>102.63651752471922</v>
      </c>
      <c r="Q692" s="39">
        <v>25780.573830127716</v>
      </c>
      <c r="R692" s="39">
        <v>278990.11968708067</v>
      </c>
      <c r="S692" s="39">
        <v>442.43986082077026</v>
      </c>
      <c r="T692" s="39">
        <v>3688.0608673095699</v>
      </c>
    </row>
    <row r="693" spans="1:20" ht="16.7" customHeight="1">
      <c r="A693" s="20">
        <v>1</v>
      </c>
      <c r="B693" s="25" t="s">
        <v>557</v>
      </c>
      <c r="C693" s="9">
        <v>4035.6136293411255</v>
      </c>
      <c r="D693" s="9">
        <v>3655.0025653839111</v>
      </c>
      <c r="E693" s="9">
        <v>3007.2607936859131</v>
      </c>
      <c r="F693" s="9">
        <v>9137.436231613161</v>
      </c>
      <c r="G693" s="9">
        <v>1503.3083667755127</v>
      </c>
      <c r="H693" s="9">
        <v>3339.6627178192116</v>
      </c>
      <c r="I693" s="9">
        <v>2615.3196430206299</v>
      </c>
      <c r="J693" s="9">
        <v>18334.148646354668</v>
      </c>
      <c r="K693" s="9">
        <v>123.20328521728516</v>
      </c>
      <c r="L693" s="9">
        <v>2710.2930946350093</v>
      </c>
      <c r="M693" s="9">
        <v>13.681806564331055</v>
      </c>
      <c r="N693" s="9">
        <v>13.681806564331053</v>
      </c>
      <c r="O693" s="9">
        <v>0</v>
      </c>
      <c r="P693" s="9"/>
      <c r="Q693" s="9">
        <v>3149.1412343978882</v>
      </c>
      <c r="R693" s="9">
        <v>23517.889417648323</v>
      </c>
      <c r="S693" s="9">
        <v>29.602293968200684</v>
      </c>
      <c r="T693" s="9">
        <v>172.78398418426517</v>
      </c>
    </row>
    <row r="694" spans="1:20" ht="16.7" customHeight="1">
      <c r="A694" s="20">
        <v>2</v>
      </c>
      <c r="B694" s="25" t="s">
        <v>558</v>
      </c>
      <c r="C694" s="9">
        <v>3788.5964059829712</v>
      </c>
      <c r="D694" s="9">
        <v>3478.0269088745117</v>
      </c>
      <c r="E694" s="9">
        <v>2949.0882329940796</v>
      </c>
      <c r="F694" s="9">
        <v>8582.8640480041522</v>
      </c>
      <c r="G694" s="9">
        <v>1615.7990350723267</v>
      </c>
      <c r="H694" s="9">
        <v>2673.9803771972656</v>
      </c>
      <c r="I694" s="9">
        <v>2599.5795297622681</v>
      </c>
      <c r="J694" s="9">
        <v>14572.814103126535</v>
      </c>
      <c r="K694" s="9">
        <v>11.045833587646484</v>
      </c>
      <c r="L694" s="9">
        <v>33.137500762939453</v>
      </c>
      <c r="M694" s="9">
        <v>0</v>
      </c>
      <c r="N694" s="9"/>
      <c r="O694" s="9">
        <v>11.08765697479248</v>
      </c>
      <c r="P694" s="9">
        <v>22.175313949584961</v>
      </c>
      <c r="Q694" s="9">
        <v>1985.2383079528809</v>
      </c>
      <c r="R694" s="9">
        <v>19671.219264030457</v>
      </c>
      <c r="S694" s="9">
        <v>56.31166934967041</v>
      </c>
      <c r="T694" s="9">
        <v>586.12881565093983</v>
      </c>
    </row>
    <row r="695" spans="1:20" ht="16.7" customHeight="1">
      <c r="A695" s="20">
        <v>3</v>
      </c>
      <c r="B695" s="25" t="s">
        <v>559</v>
      </c>
      <c r="C695" s="9">
        <v>3838.0000438690186</v>
      </c>
      <c r="D695" s="9">
        <v>3551.7382345199585</v>
      </c>
      <c r="E695" s="9">
        <v>2878.6951761245728</v>
      </c>
      <c r="F695" s="9">
        <v>7447.6909608840897</v>
      </c>
      <c r="G695" s="9">
        <v>1445.5272855758667</v>
      </c>
      <c r="H695" s="9">
        <v>2290.1145267486577</v>
      </c>
      <c r="I695" s="9">
        <v>2617.5208892822266</v>
      </c>
      <c r="J695" s="9">
        <v>11669.974087715147</v>
      </c>
      <c r="K695" s="9">
        <v>0</v>
      </c>
      <c r="L695" s="9"/>
      <c r="M695" s="9">
        <v>34.625578880310059</v>
      </c>
      <c r="N695" s="9">
        <v>69.287298202514648</v>
      </c>
      <c r="O695" s="9">
        <v>8.6522607803344727</v>
      </c>
      <c r="P695" s="9">
        <v>8.6522607803344727</v>
      </c>
      <c r="Q695" s="9">
        <v>1191.2128686904907</v>
      </c>
      <c r="R695" s="9">
        <v>10910.060453414915</v>
      </c>
      <c r="S695" s="9">
        <v>8.6372394561767578</v>
      </c>
      <c r="T695" s="9">
        <v>69.097915649414062</v>
      </c>
    </row>
    <row r="696" spans="1:20" ht="16.7" customHeight="1">
      <c r="A696" s="20">
        <v>4</v>
      </c>
      <c r="B696" s="25" t="s">
        <v>560</v>
      </c>
      <c r="C696" s="9">
        <v>3405.0000057220459</v>
      </c>
      <c r="D696" s="9">
        <v>3182.8867654800415</v>
      </c>
      <c r="E696" s="9">
        <v>2664.6944055557251</v>
      </c>
      <c r="F696" s="9">
        <v>5418.0926933288583</v>
      </c>
      <c r="G696" s="9">
        <v>2131.774115562439</v>
      </c>
      <c r="H696" s="9">
        <v>3375.5967540740971</v>
      </c>
      <c r="I696" s="9">
        <v>2220.7116765975952</v>
      </c>
      <c r="J696" s="9">
        <v>8276.9536924362219</v>
      </c>
      <c r="K696" s="9">
        <v>14.818904876708984</v>
      </c>
      <c r="L696" s="9">
        <v>14.818904876708984</v>
      </c>
      <c r="M696" s="9">
        <v>14.824213027954102</v>
      </c>
      <c r="N696" s="9">
        <v>14.824213027954102</v>
      </c>
      <c r="O696" s="9">
        <v>0</v>
      </c>
      <c r="P696" s="9"/>
      <c r="Q696" s="9">
        <v>1584.253005027771</v>
      </c>
      <c r="R696" s="9">
        <v>8602.3474988937378</v>
      </c>
      <c r="S696" s="9">
        <v>14.804447174072266</v>
      </c>
      <c r="T696" s="9">
        <v>44.413341522216797</v>
      </c>
    </row>
    <row r="697" spans="1:20" ht="16.7" customHeight="1">
      <c r="A697" s="20">
        <v>5</v>
      </c>
      <c r="B697" s="25" t="s">
        <v>561</v>
      </c>
      <c r="C697" s="9">
        <v>5531.0000705718994</v>
      </c>
      <c r="D697" s="9">
        <v>5286.3350162506104</v>
      </c>
      <c r="E697" s="9">
        <v>3834.4607830047607</v>
      </c>
      <c r="F697" s="9">
        <v>8534.4440956115814</v>
      </c>
      <c r="G697" s="9">
        <v>3556.743522644043</v>
      </c>
      <c r="H697" s="9">
        <v>5661.6926078796378</v>
      </c>
      <c r="I697" s="9">
        <v>3393.4992351531982</v>
      </c>
      <c r="J697" s="9">
        <v>15583.140239715583</v>
      </c>
      <c r="K697" s="9">
        <v>0</v>
      </c>
      <c r="L697" s="9"/>
      <c r="M697" s="9">
        <v>0</v>
      </c>
      <c r="N697" s="9"/>
      <c r="O697" s="9">
        <v>0</v>
      </c>
      <c r="P697" s="9"/>
      <c r="Q697" s="9">
        <v>2447.5972576141357</v>
      </c>
      <c r="R697" s="9">
        <v>27025.359565734863</v>
      </c>
      <c r="S697" s="9">
        <v>32.609977722167969</v>
      </c>
      <c r="T697" s="9">
        <v>211.9648551940918</v>
      </c>
    </row>
    <row r="698" spans="1:20" ht="16.7" customHeight="1">
      <c r="A698" s="20">
        <v>6</v>
      </c>
      <c r="B698" s="25" t="s">
        <v>562</v>
      </c>
      <c r="C698" s="9">
        <v>4987.0134229660034</v>
      </c>
      <c r="D698" s="9">
        <v>4628.3855152130127</v>
      </c>
      <c r="E698" s="9">
        <v>3907.1093168258667</v>
      </c>
      <c r="F698" s="9">
        <v>9615.9337530136127</v>
      </c>
      <c r="G698" s="9">
        <v>2093.4191083908081</v>
      </c>
      <c r="H698" s="9">
        <v>3276.4767961502084</v>
      </c>
      <c r="I698" s="9">
        <v>3869.0705251693726</v>
      </c>
      <c r="J698" s="9">
        <v>17848.992443084699</v>
      </c>
      <c r="K698" s="9">
        <v>0</v>
      </c>
      <c r="L698" s="9"/>
      <c r="M698" s="9">
        <v>23.071613311767578</v>
      </c>
      <c r="N698" s="9">
        <v>115.35806655883789</v>
      </c>
      <c r="O698" s="9">
        <v>0</v>
      </c>
      <c r="P698" s="9"/>
      <c r="Q698" s="9">
        <v>2427.7066440582275</v>
      </c>
      <c r="R698" s="9">
        <v>33122.957298278801</v>
      </c>
      <c r="S698" s="9">
        <v>23.11461067199707</v>
      </c>
      <c r="T698" s="9">
        <v>57.786526679992676</v>
      </c>
    </row>
    <row r="699" spans="1:20" ht="16.7" customHeight="1">
      <c r="A699" s="20">
        <v>7</v>
      </c>
      <c r="B699" s="25" t="s">
        <v>563</v>
      </c>
      <c r="C699" s="9">
        <v>8433.6204204559326</v>
      </c>
      <c r="D699" s="9">
        <v>8301.1101055145264</v>
      </c>
      <c r="E699" s="9">
        <v>7103.4313354492187</v>
      </c>
      <c r="F699" s="9">
        <v>17183.980274200443</v>
      </c>
      <c r="G699" s="9">
        <v>3109.4858818054199</v>
      </c>
      <c r="H699" s="9">
        <v>4686.7922821044922</v>
      </c>
      <c r="I699" s="9">
        <v>7425.043981552124</v>
      </c>
      <c r="J699" s="9">
        <v>42580.921533584551</v>
      </c>
      <c r="K699" s="9">
        <v>0</v>
      </c>
      <c r="L699" s="9"/>
      <c r="M699" s="9">
        <v>132.56893348693848</v>
      </c>
      <c r="N699" s="9">
        <v>529.68230056762695</v>
      </c>
      <c r="O699" s="9">
        <v>16.599233627319336</v>
      </c>
      <c r="P699" s="9">
        <v>49.797700881958008</v>
      </c>
      <c r="Q699" s="9">
        <v>4407.2677536010742</v>
      </c>
      <c r="R699" s="9">
        <v>41801.508310317993</v>
      </c>
      <c r="S699" s="9">
        <v>97.030282974243164</v>
      </c>
      <c r="T699" s="9">
        <v>592.92234420776367</v>
      </c>
    </row>
    <row r="700" spans="1:20" ht="16.7" customHeight="1">
      <c r="A700" s="20">
        <v>8</v>
      </c>
      <c r="B700" s="25" t="s">
        <v>564</v>
      </c>
      <c r="C700" s="9">
        <v>4965.0507678985596</v>
      </c>
      <c r="D700" s="9">
        <v>4601.6490135192871</v>
      </c>
      <c r="E700" s="9">
        <v>3263.3451919555664</v>
      </c>
      <c r="F700" s="9">
        <v>9846.3924436569196</v>
      </c>
      <c r="G700" s="9">
        <v>2080.0930480957031</v>
      </c>
      <c r="H700" s="9">
        <v>4448.7813796997061</v>
      </c>
      <c r="I700" s="9">
        <v>3748.8499488830566</v>
      </c>
      <c r="J700" s="9">
        <v>27274.108497619636</v>
      </c>
      <c r="K700" s="9">
        <v>21.003557205200195</v>
      </c>
      <c r="L700" s="9">
        <v>42.015485763549805</v>
      </c>
      <c r="M700" s="9">
        <v>119.8006763458252</v>
      </c>
      <c r="N700" s="9">
        <v>438.76005172729492</v>
      </c>
      <c r="O700" s="9">
        <v>0</v>
      </c>
      <c r="P700" s="9"/>
      <c r="Q700" s="9">
        <v>2637.4408855438232</v>
      </c>
      <c r="R700" s="9">
        <v>55347.769886016846</v>
      </c>
      <c r="S700" s="9">
        <v>124.86202812194824</v>
      </c>
      <c r="T700" s="9">
        <v>1693.9200000762939</v>
      </c>
    </row>
    <row r="701" spans="1:20" ht="16.7" customHeight="1">
      <c r="A701" s="20">
        <v>9</v>
      </c>
      <c r="B701" s="25" t="s">
        <v>565</v>
      </c>
      <c r="C701" s="9">
        <v>3450.9999742507935</v>
      </c>
      <c r="D701" s="9">
        <v>3359.9262838363647</v>
      </c>
      <c r="E701" s="9">
        <v>3086.4812173843384</v>
      </c>
      <c r="F701" s="9">
        <v>8896.0853357315063</v>
      </c>
      <c r="G701" s="9">
        <v>1993.4088926315308</v>
      </c>
      <c r="H701" s="9">
        <v>3861.3712606430054</v>
      </c>
      <c r="I701" s="9">
        <v>2380.5720300674438</v>
      </c>
      <c r="J701" s="9">
        <v>16392.602250099189</v>
      </c>
      <c r="K701" s="9">
        <v>22.809120178222656</v>
      </c>
      <c r="L701" s="9">
        <v>594.10902404785168</v>
      </c>
      <c r="M701" s="9">
        <v>0</v>
      </c>
      <c r="N701" s="9"/>
      <c r="O701" s="9">
        <v>0</v>
      </c>
      <c r="P701" s="9"/>
      <c r="Q701" s="9">
        <v>1628.8959035873413</v>
      </c>
      <c r="R701" s="9">
        <v>15254.156908988947</v>
      </c>
      <c r="S701" s="9">
        <v>11.394702911376953</v>
      </c>
      <c r="T701" s="9">
        <v>159.52584075927734</v>
      </c>
    </row>
    <row r="702" spans="1:20" ht="16.7" customHeight="1">
      <c r="A702" s="20">
        <v>10</v>
      </c>
      <c r="B702" s="25" t="s">
        <v>566</v>
      </c>
      <c r="C702" s="9">
        <v>2931.2837133407593</v>
      </c>
      <c r="D702" s="9">
        <v>2781.3230261802673</v>
      </c>
      <c r="E702" s="9">
        <v>2184.6272878646851</v>
      </c>
      <c r="F702" s="9">
        <v>5532.6647119522104</v>
      </c>
      <c r="G702" s="9">
        <v>1159.7090167999268</v>
      </c>
      <c r="H702" s="9">
        <v>1960.9067335128786</v>
      </c>
      <c r="I702" s="9">
        <v>2513.980893611908</v>
      </c>
      <c r="J702" s="9">
        <v>17920.932578086853</v>
      </c>
      <c r="K702" s="9">
        <v>0</v>
      </c>
      <c r="L702" s="9"/>
      <c r="M702" s="9">
        <v>16.401105880737305</v>
      </c>
      <c r="N702" s="9">
        <v>71.002255439758301</v>
      </c>
      <c r="O702" s="9">
        <v>14.924239635467529</v>
      </c>
      <c r="P702" s="9">
        <v>22.011241912841793</v>
      </c>
      <c r="Q702" s="9">
        <v>1794.3471884727478</v>
      </c>
      <c r="R702" s="9">
        <v>21822.87170505523</v>
      </c>
      <c r="S702" s="9">
        <v>21.336266040802002</v>
      </c>
      <c r="T702" s="9">
        <v>42.672532081604004</v>
      </c>
    </row>
    <row r="703" spans="1:20" ht="16.7" customHeight="1">
      <c r="A703" s="20">
        <v>11</v>
      </c>
      <c r="B703" s="25" t="s">
        <v>567</v>
      </c>
      <c r="C703" s="9">
        <v>4280.0000047683716</v>
      </c>
      <c r="D703" s="9">
        <v>4018.4805526733398</v>
      </c>
      <c r="E703" s="9">
        <v>3620.6419086456299</v>
      </c>
      <c r="F703" s="9">
        <v>10554.677599906927</v>
      </c>
      <c r="G703" s="9">
        <v>1309.8491315841675</v>
      </c>
      <c r="H703" s="9">
        <v>2380.62220287323</v>
      </c>
      <c r="I703" s="9">
        <v>2925.3396186828613</v>
      </c>
      <c r="J703" s="9">
        <v>20457.69615840913</v>
      </c>
      <c r="K703" s="9">
        <v>11.38721752166748</v>
      </c>
      <c r="L703" s="9">
        <v>11.38721752166748</v>
      </c>
      <c r="M703" s="9">
        <v>0</v>
      </c>
      <c r="N703" s="9"/>
      <c r="O703" s="9">
        <v>0</v>
      </c>
      <c r="P703" s="9"/>
      <c r="Q703" s="9">
        <v>2527.4727811813354</v>
      </c>
      <c r="R703" s="9">
        <v>21913.979378700253</v>
      </c>
      <c r="S703" s="9">
        <v>22.736342430114746</v>
      </c>
      <c r="T703" s="9">
        <v>56.844711303710938</v>
      </c>
    </row>
    <row r="704" spans="1:20" ht="16.7" customHeight="1">
      <c r="A704" s="32">
        <v>65</v>
      </c>
      <c r="B704" s="33" t="s">
        <v>747</v>
      </c>
      <c r="C704" s="39">
        <v>33431.403046607971</v>
      </c>
      <c r="D704" s="39">
        <v>30771.375011444092</v>
      </c>
      <c r="E704" s="39">
        <v>26663.273404121399</v>
      </c>
      <c r="F704" s="39">
        <v>94718.696950912461</v>
      </c>
      <c r="G704" s="39">
        <v>11844.405439376831</v>
      </c>
      <c r="H704" s="39">
        <v>24324.629973411542</v>
      </c>
      <c r="I704" s="39">
        <v>19324.469254493713</v>
      </c>
      <c r="J704" s="39">
        <v>158854.89288520775</v>
      </c>
      <c r="K704" s="39">
        <v>2345.1310949325562</v>
      </c>
      <c r="L704" s="39">
        <v>15982.399836540226</v>
      </c>
      <c r="M704" s="39">
        <v>173.19429969787598</v>
      </c>
      <c r="N704" s="39">
        <v>499.849440574646</v>
      </c>
      <c r="O704" s="39">
        <v>470.83440971374512</v>
      </c>
      <c r="P704" s="39">
        <v>1136.4128932952881</v>
      </c>
      <c r="Q704" s="39">
        <v>17950.024280548096</v>
      </c>
      <c r="R704" s="39">
        <v>171638.76416683217</v>
      </c>
      <c r="S704" s="39">
        <v>442.77684783935547</v>
      </c>
      <c r="T704" s="39">
        <v>1541.1380214691164</v>
      </c>
    </row>
    <row r="705" spans="1:20" ht="16.7" customHeight="1">
      <c r="A705" s="20">
        <v>1</v>
      </c>
      <c r="B705" s="25" t="s">
        <v>568</v>
      </c>
      <c r="C705" s="9">
        <v>3712.000057220459</v>
      </c>
      <c r="D705" s="9">
        <v>3597.9597969055176</v>
      </c>
      <c r="E705" s="9">
        <v>3450.5124130249023</v>
      </c>
      <c r="F705" s="9">
        <v>14418.971484184258</v>
      </c>
      <c r="G705" s="9">
        <v>1231.4006004333496</v>
      </c>
      <c r="H705" s="9">
        <v>3872.9354419708261</v>
      </c>
      <c r="I705" s="9">
        <v>1751.1659488677979</v>
      </c>
      <c r="J705" s="9">
        <v>21477.817350387562</v>
      </c>
      <c r="K705" s="9">
        <v>148.00840187072754</v>
      </c>
      <c r="L705" s="9">
        <v>2679.2275037765498</v>
      </c>
      <c r="M705" s="9">
        <v>22.65342903137207</v>
      </c>
      <c r="N705" s="9">
        <v>56.633572578430176</v>
      </c>
      <c r="O705" s="9">
        <v>56.663963317871094</v>
      </c>
      <c r="P705" s="9">
        <v>135.99635791778564</v>
      </c>
      <c r="Q705" s="9">
        <v>2251.7247486114502</v>
      </c>
      <c r="R705" s="9">
        <v>23518.079977989208</v>
      </c>
      <c r="S705" s="9">
        <v>33.995918273925781</v>
      </c>
      <c r="T705" s="9">
        <v>124.62734031677246</v>
      </c>
    </row>
    <row r="706" spans="1:20" ht="16.7" customHeight="1">
      <c r="A706" s="20">
        <v>2</v>
      </c>
      <c r="B706" s="25" t="s">
        <v>569</v>
      </c>
      <c r="C706" s="9">
        <v>3944.0000286102295</v>
      </c>
      <c r="D706" s="9">
        <v>3425.7907285690308</v>
      </c>
      <c r="E706" s="9">
        <v>3097.2093143463135</v>
      </c>
      <c r="F706" s="9">
        <v>12606.429140090944</v>
      </c>
      <c r="G706" s="9">
        <v>1389.2729959487915</v>
      </c>
      <c r="H706" s="9">
        <v>2459.2424411773682</v>
      </c>
      <c r="I706" s="9">
        <v>1827.4454164505005</v>
      </c>
      <c r="J706" s="9">
        <v>16487.463634490974</v>
      </c>
      <c r="K706" s="9">
        <v>256.53279781341553</v>
      </c>
      <c r="L706" s="9">
        <v>5095.9432439804086</v>
      </c>
      <c r="M706" s="9">
        <v>0</v>
      </c>
      <c r="N706" s="9"/>
      <c r="O706" s="9">
        <v>42.170200347900391</v>
      </c>
      <c r="P706" s="9">
        <v>52.724169731140144</v>
      </c>
      <c r="Q706" s="9">
        <v>2032.4595098495483</v>
      </c>
      <c r="R706" s="9">
        <v>14296.200523376465</v>
      </c>
      <c r="S706" s="9">
        <v>52.65958309173584</v>
      </c>
      <c r="T706" s="9">
        <v>105.34151077270506</v>
      </c>
    </row>
    <row r="707" spans="1:20" ht="16.7" customHeight="1">
      <c r="A707" s="20">
        <v>3</v>
      </c>
      <c r="B707" s="25" t="s">
        <v>570</v>
      </c>
      <c r="C707" s="9">
        <v>4015.000020980835</v>
      </c>
      <c r="D707" s="9">
        <v>3828.154953956604</v>
      </c>
      <c r="E707" s="9">
        <v>3600.6383333206177</v>
      </c>
      <c r="F707" s="9">
        <v>16559.650470733646</v>
      </c>
      <c r="G707" s="9">
        <v>1666.1887302398682</v>
      </c>
      <c r="H707" s="9">
        <v>4040.8968935012854</v>
      </c>
      <c r="I707" s="9">
        <v>2393.117377281189</v>
      </c>
      <c r="J707" s="9">
        <v>23693.935049057007</v>
      </c>
      <c r="K707" s="9">
        <v>155.34951877593994</v>
      </c>
      <c r="L707" s="9">
        <v>2378.931697845459</v>
      </c>
      <c r="M707" s="9">
        <v>11.055130004882813</v>
      </c>
      <c r="N707" s="9">
        <v>44.22052001953125</v>
      </c>
      <c r="O707" s="9">
        <v>28.219821929931641</v>
      </c>
      <c r="P707" s="9">
        <v>47.088766098022461</v>
      </c>
      <c r="Q707" s="9">
        <v>2306.6049184799194</v>
      </c>
      <c r="R707" s="9">
        <v>28087.349418640129</v>
      </c>
      <c r="S707" s="9">
        <v>20.460357666015625</v>
      </c>
      <c r="T707" s="9">
        <v>184.63740539550781</v>
      </c>
    </row>
    <row r="708" spans="1:20" ht="16.7" customHeight="1">
      <c r="A708" s="20">
        <v>4</v>
      </c>
      <c r="B708" s="25" t="s">
        <v>571</v>
      </c>
      <c r="C708" s="9">
        <v>6504.0000219345093</v>
      </c>
      <c r="D708" s="9">
        <v>6215.4944725036621</v>
      </c>
      <c r="E708" s="9">
        <v>5364.2408351898193</v>
      </c>
      <c r="F708" s="9">
        <v>16578.816424369808</v>
      </c>
      <c r="G708" s="9">
        <v>2523.5554533004761</v>
      </c>
      <c r="H708" s="9">
        <v>4801.5982275009183</v>
      </c>
      <c r="I708" s="9">
        <v>4096.0996799468994</v>
      </c>
      <c r="J708" s="9">
        <v>29239.976158142123</v>
      </c>
      <c r="K708" s="9">
        <v>576.8844051361084</v>
      </c>
      <c r="L708" s="9">
        <v>1773.4155673980715</v>
      </c>
      <c r="M708" s="9">
        <v>129.75480365753174</v>
      </c>
      <c r="N708" s="9">
        <v>389.26441097259521</v>
      </c>
      <c r="O708" s="9">
        <v>173.04073619842529</v>
      </c>
      <c r="P708" s="9">
        <v>504.80202960968023</v>
      </c>
      <c r="Q708" s="9">
        <v>2783.4755592346191</v>
      </c>
      <c r="R708" s="9">
        <v>20744.582111358643</v>
      </c>
      <c r="S708" s="9">
        <v>14.418286323547363</v>
      </c>
      <c r="T708" s="9">
        <v>28.836572647094727</v>
      </c>
    </row>
    <row r="709" spans="1:20" ht="16.7" customHeight="1">
      <c r="A709" s="20">
        <v>5</v>
      </c>
      <c r="B709" s="25" t="s">
        <v>572</v>
      </c>
      <c r="C709" s="9">
        <v>2549.9999923706055</v>
      </c>
      <c r="D709" s="9">
        <v>2501.1793766021729</v>
      </c>
      <c r="E709" s="9">
        <v>2374.2295618057251</v>
      </c>
      <c r="F709" s="9">
        <v>8225.898149490351</v>
      </c>
      <c r="G709" s="9">
        <v>1494.7266435623169</v>
      </c>
      <c r="H709" s="9">
        <v>2589.0186138153081</v>
      </c>
      <c r="I709" s="9">
        <v>2247.1250324249268</v>
      </c>
      <c r="J709" s="9">
        <v>19310.297887802131</v>
      </c>
      <c r="K709" s="9">
        <v>48.83293342590332</v>
      </c>
      <c r="L709" s="9">
        <v>292.97595119476324</v>
      </c>
      <c r="M709" s="9">
        <v>9.7309370040893555</v>
      </c>
      <c r="N709" s="9">
        <v>9.7309370040893555</v>
      </c>
      <c r="O709" s="9">
        <v>0</v>
      </c>
      <c r="P709" s="9"/>
      <c r="Q709" s="9">
        <v>1398.0609636306763</v>
      </c>
      <c r="R709" s="9">
        <v>15547.644712448131</v>
      </c>
      <c r="S709" s="9">
        <v>97.618304252624512</v>
      </c>
      <c r="T709" s="9">
        <v>487.35874462127691</v>
      </c>
    </row>
    <row r="710" spans="1:20" ht="16.7" customHeight="1">
      <c r="A710" s="20">
        <v>6</v>
      </c>
      <c r="B710" s="26" t="s">
        <v>818</v>
      </c>
      <c r="C710" s="9">
        <v>7423.4028253555298</v>
      </c>
      <c r="D710" s="9">
        <v>6649.2679309844971</v>
      </c>
      <c r="E710" s="9">
        <v>5462.9637489318848</v>
      </c>
      <c r="F710" s="9">
        <v>15306.447569847098</v>
      </c>
      <c r="G710" s="9">
        <v>2137.9542694091797</v>
      </c>
      <c r="H710" s="9">
        <v>3802.3441877365103</v>
      </c>
      <c r="I710" s="9">
        <v>4294.8744926452637</v>
      </c>
      <c r="J710" s="9">
        <v>25087.387689590461</v>
      </c>
      <c r="K710" s="9">
        <v>780.05118846893311</v>
      </c>
      <c r="L710" s="9">
        <v>1864.6566390991213</v>
      </c>
      <c r="M710" s="9">
        <v>0</v>
      </c>
      <c r="N710" s="9"/>
      <c r="O710" s="9">
        <v>156.14703273773193</v>
      </c>
      <c r="P710" s="9">
        <v>366.61625957489014</v>
      </c>
      <c r="Q710" s="9">
        <v>4287.7914667129517</v>
      </c>
      <c r="R710" s="9">
        <v>42811.734034538284</v>
      </c>
      <c r="S710" s="9">
        <v>92.198266983032227</v>
      </c>
      <c r="T710" s="9">
        <v>259.68173885345465</v>
      </c>
    </row>
    <row r="711" spans="1:20" ht="16.7" customHeight="1">
      <c r="A711" s="20">
        <v>7</v>
      </c>
      <c r="B711" s="25" t="s">
        <v>573</v>
      </c>
      <c r="C711" s="9">
        <v>5283.0001001358032</v>
      </c>
      <c r="D711" s="9">
        <v>4553.5277519226074</v>
      </c>
      <c r="E711" s="9">
        <v>3313.4791975021362</v>
      </c>
      <c r="F711" s="9">
        <v>11022.483712196352</v>
      </c>
      <c r="G711" s="9">
        <v>1401.3067464828491</v>
      </c>
      <c r="H711" s="9">
        <v>2758.5941677093506</v>
      </c>
      <c r="I711" s="9">
        <v>2714.6413068771362</v>
      </c>
      <c r="J711" s="9">
        <v>23558.01511573793</v>
      </c>
      <c r="K711" s="9">
        <v>379.47184944152832</v>
      </c>
      <c r="L711" s="9">
        <v>1897.2492332458492</v>
      </c>
      <c r="M711" s="9">
        <v>0</v>
      </c>
      <c r="N711" s="9"/>
      <c r="O711" s="9">
        <v>14.592655181884766</v>
      </c>
      <c r="P711" s="9">
        <v>29.185310363769531</v>
      </c>
      <c r="Q711" s="9">
        <v>2889.9071140289307</v>
      </c>
      <c r="R711" s="9">
        <v>26633.173388481136</v>
      </c>
      <c r="S711" s="9">
        <v>131.42613124847412</v>
      </c>
      <c r="T711" s="9">
        <v>350.65470886230469</v>
      </c>
    </row>
    <row r="712" spans="1:20" ht="16.7" customHeight="1">
      <c r="A712" s="32">
        <v>66</v>
      </c>
      <c r="B712" s="33" t="s">
        <v>746</v>
      </c>
      <c r="C712" s="39">
        <v>32772.733183860779</v>
      </c>
      <c r="D712" s="39">
        <v>29862.839667320251</v>
      </c>
      <c r="E712" s="39">
        <v>19203.202348709106</v>
      </c>
      <c r="F712" s="39">
        <v>39800.436473846414</v>
      </c>
      <c r="G712" s="39">
        <v>16331.632082939148</v>
      </c>
      <c r="H712" s="39">
        <v>30347.608972549431</v>
      </c>
      <c r="I712" s="39">
        <v>24078.02227306366</v>
      </c>
      <c r="J712" s="39">
        <v>117565.33911705007</v>
      </c>
      <c r="K712" s="39">
        <v>7169.0791501998901</v>
      </c>
      <c r="L712" s="39">
        <v>16235.567090034467</v>
      </c>
      <c r="M712" s="39">
        <v>219.62324523925781</v>
      </c>
      <c r="N712" s="39">
        <v>574.1473512649535</v>
      </c>
      <c r="O712" s="39">
        <v>512.96003150939941</v>
      </c>
      <c r="P712" s="39">
        <v>720.83217334747292</v>
      </c>
      <c r="Q712" s="39">
        <v>22860.900050163269</v>
      </c>
      <c r="R712" s="39">
        <v>289682.76430511521</v>
      </c>
      <c r="S712" s="39">
        <v>1342.801025390625</v>
      </c>
      <c r="T712" s="39">
        <v>4994.9195098876944</v>
      </c>
    </row>
    <row r="713" spans="1:20" ht="16.7" customHeight="1">
      <c r="A713" s="20">
        <v>1</v>
      </c>
      <c r="B713" s="25" t="s">
        <v>574</v>
      </c>
      <c r="C713" s="9">
        <v>7082.0307388305664</v>
      </c>
      <c r="D713" s="9">
        <v>6394.5778980255127</v>
      </c>
      <c r="E713" s="9">
        <v>4238.6393489837646</v>
      </c>
      <c r="F713" s="9">
        <v>10940.850999832148</v>
      </c>
      <c r="G713" s="9">
        <v>2570.4894752502441</v>
      </c>
      <c r="H713" s="9">
        <v>5078.2436389923087</v>
      </c>
      <c r="I713" s="9">
        <v>4111.2457027435303</v>
      </c>
      <c r="J713" s="9">
        <v>22878.293596267707</v>
      </c>
      <c r="K713" s="9">
        <v>1162.5137119293213</v>
      </c>
      <c r="L713" s="9">
        <v>3869.6925773620615</v>
      </c>
      <c r="M713" s="9">
        <v>0</v>
      </c>
      <c r="N713" s="9"/>
      <c r="O713" s="9">
        <v>70.046463012695312</v>
      </c>
      <c r="P713" s="9">
        <v>87.548847198486342</v>
      </c>
      <c r="Q713" s="9">
        <v>4184.7128791809082</v>
      </c>
      <c r="R713" s="9">
        <v>41563.235759735137</v>
      </c>
      <c r="S713" s="9">
        <v>268.18172073364258</v>
      </c>
      <c r="T713" s="9">
        <v>905.87175178527832</v>
      </c>
    </row>
    <row r="714" spans="1:20" ht="16.7" customHeight="1">
      <c r="A714" s="20">
        <v>2</v>
      </c>
      <c r="B714" s="25" t="s">
        <v>575</v>
      </c>
      <c r="C714" s="9">
        <v>5151.9999971389771</v>
      </c>
      <c r="D714" s="9">
        <v>4949.1386957168579</v>
      </c>
      <c r="E714" s="9">
        <v>2841.8261194229126</v>
      </c>
      <c r="F714" s="9">
        <v>4949.8431558609009</v>
      </c>
      <c r="G714" s="9">
        <v>2825.6994733810425</v>
      </c>
      <c r="H714" s="9">
        <v>5963.8370084762528</v>
      </c>
      <c r="I714" s="9">
        <v>3840.2378997802734</v>
      </c>
      <c r="J714" s="9">
        <v>16718.2469549179</v>
      </c>
      <c r="K714" s="9">
        <v>1139.8959264755249</v>
      </c>
      <c r="L714" s="9">
        <v>2671.0465345382704</v>
      </c>
      <c r="M714" s="9">
        <v>140.64554882049561</v>
      </c>
      <c r="N714" s="9">
        <v>296.89697360992432</v>
      </c>
      <c r="O714" s="9">
        <v>124.84700775146484</v>
      </c>
      <c r="P714" s="9">
        <v>156.05875968933105</v>
      </c>
      <c r="Q714" s="9">
        <v>3918.8459482192993</v>
      </c>
      <c r="R714" s="9">
        <v>44058.893004417463</v>
      </c>
      <c r="S714" s="9">
        <v>171.65633201599121</v>
      </c>
      <c r="T714" s="9">
        <v>499.36348342895513</v>
      </c>
    </row>
    <row r="715" spans="1:20" ht="16.7" customHeight="1">
      <c r="A715" s="20">
        <v>3</v>
      </c>
      <c r="B715" s="25" t="s">
        <v>576</v>
      </c>
      <c r="C715" s="9">
        <v>3984.1894035339355</v>
      </c>
      <c r="D715" s="9">
        <v>3443.0753917694092</v>
      </c>
      <c r="E715" s="9">
        <v>1974.0527229309082</v>
      </c>
      <c r="F715" s="9">
        <v>4293.3965663909912</v>
      </c>
      <c r="G715" s="9">
        <v>1911.6134099960327</v>
      </c>
      <c r="H715" s="9">
        <v>4297.0572576522827</v>
      </c>
      <c r="I715" s="9">
        <v>2954.2260417938232</v>
      </c>
      <c r="J715" s="9">
        <v>14452.164909362791</v>
      </c>
      <c r="K715" s="9">
        <v>494.2934627532959</v>
      </c>
      <c r="L715" s="9">
        <v>1219.7479438781738</v>
      </c>
      <c r="M715" s="9">
        <v>11.576436996459961</v>
      </c>
      <c r="N715" s="9">
        <v>34.729310989379883</v>
      </c>
      <c r="O715" s="9">
        <v>34.729310989379883</v>
      </c>
      <c r="P715" s="9">
        <v>34.729310989379883</v>
      </c>
      <c r="Q715" s="9">
        <v>2151.7986068725586</v>
      </c>
      <c r="R715" s="9">
        <v>22500.409377098073</v>
      </c>
      <c r="S715" s="9">
        <v>127.10087585449219</v>
      </c>
      <c r="T715" s="9">
        <v>242.62531471252441</v>
      </c>
    </row>
    <row r="716" spans="1:20" ht="16.7" customHeight="1">
      <c r="A716" s="20">
        <v>4</v>
      </c>
      <c r="B716" s="25" t="s">
        <v>447</v>
      </c>
      <c r="C716" s="9">
        <v>6334.4162712097168</v>
      </c>
      <c r="D716" s="9">
        <v>5651.760781288147</v>
      </c>
      <c r="E716" s="9">
        <v>3243.4758701324463</v>
      </c>
      <c r="F716" s="9">
        <v>6361.99146842956</v>
      </c>
      <c r="G716" s="9">
        <v>3079.7694244384766</v>
      </c>
      <c r="H716" s="9">
        <v>5177.9811553955042</v>
      </c>
      <c r="I716" s="9">
        <v>4794.8955535888672</v>
      </c>
      <c r="J716" s="9">
        <v>22900.77428340913</v>
      </c>
      <c r="K716" s="9">
        <v>1589.068793296814</v>
      </c>
      <c r="L716" s="9">
        <v>3227.661392211915</v>
      </c>
      <c r="M716" s="9">
        <v>37.24530029296875</v>
      </c>
      <c r="N716" s="9">
        <v>198.6416015625</v>
      </c>
      <c r="O716" s="9">
        <v>273.1428689956665</v>
      </c>
      <c r="P716" s="9">
        <v>422.10649394989019</v>
      </c>
      <c r="Q716" s="9">
        <v>4323.8938360214233</v>
      </c>
      <c r="R716" s="9">
        <v>53999.625392913811</v>
      </c>
      <c r="S716" s="9">
        <v>235.76188373565674</v>
      </c>
      <c r="T716" s="9">
        <v>1316.002190589905</v>
      </c>
    </row>
    <row r="717" spans="1:20" ht="16.7" customHeight="1">
      <c r="A717" s="20">
        <v>5</v>
      </c>
      <c r="B717" s="25" t="s">
        <v>433</v>
      </c>
      <c r="C717" s="9">
        <v>3999.9999885559082</v>
      </c>
      <c r="D717" s="9">
        <v>3816.8049478530884</v>
      </c>
      <c r="E717" s="9">
        <v>2727.8290901184082</v>
      </c>
      <c r="F717" s="9">
        <v>4763.3611154556274</v>
      </c>
      <c r="G717" s="9">
        <v>2819.308554649353</v>
      </c>
      <c r="H717" s="9">
        <v>4946.5683851242056</v>
      </c>
      <c r="I717" s="9">
        <v>3368.8616724014282</v>
      </c>
      <c r="J717" s="9">
        <v>14665.55123138427</v>
      </c>
      <c r="K717" s="9">
        <v>1089.1437168121338</v>
      </c>
      <c r="L717" s="9">
        <v>1934.0034618377688</v>
      </c>
      <c r="M717" s="9">
        <v>0</v>
      </c>
      <c r="N717" s="9"/>
      <c r="O717" s="9">
        <v>10.194380760192871</v>
      </c>
      <c r="P717" s="9">
        <v>20.388761520385742</v>
      </c>
      <c r="Q717" s="9">
        <v>3542.0446357727051</v>
      </c>
      <c r="R717" s="9">
        <v>49679.05379009249</v>
      </c>
      <c r="S717" s="9">
        <v>172.9353494644165</v>
      </c>
      <c r="T717" s="9">
        <v>712.34999084472656</v>
      </c>
    </row>
    <row r="718" spans="1:20" ht="16.7" customHeight="1">
      <c r="A718" s="20">
        <v>6</v>
      </c>
      <c r="B718" s="25" t="s">
        <v>577</v>
      </c>
      <c r="C718" s="9">
        <v>6220.0967845916748</v>
      </c>
      <c r="D718" s="9">
        <v>5607.4819526672363</v>
      </c>
      <c r="E718" s="9">
        <v>4177.3791971206665</v>
      </c>
      <c r="F718" s="9">
        <v>8490.9931678771918</v>
      </c>
      <c r="G718" s="9">
        <v>3124.751745223999</v>
      </c>
      <c r="H718" s="9">
        <v>4883.9215269088736</v>
      </c>
      <c r="I718" s="9">
        <v>5008.5554027557373</v>
      </c>
      <c r="J718" s="9">
        <v>25950.308141708378</v>
      </c>
      <c r="K718" s="9">
        <v>1694.1635389328003</v>
      </c>
      <c r="L718" s="9">
        <v>3313.4151802063011</v>
      </c>
      <c r="M718" s="9">
        <v>30.155959129333496</v>
      </c>
      <c r="N718" s="9">
        <v>43.879465103149421</v>
      </c>
      <c r="O718" s="9">
        <v>0</v>
      </c>
      <c r="P718" s="9"/>
      <c r="Q718" s="9">
        <v>4739.6041440963745</v>
      </c>
      <c r="R718" s="9">
        <v>77881.546980857805</v>
      </c>
      <c r="S718" s="9">
        <v>367.16486358642578</v>
      </c>
      <c r="T718" s="9">
        <v>1318.7067785263059</v>
      </c>
    </row>
    <row r="719" spans="1:20" ht="16.7" customHeight="1">
      <c r="A719" s="32">
        <v>67</v>
      </c>
      <c r="B719" s="33" t="s">
        <v>745</v>
      </c>
      <c r="C719" s="39">
        <v>49273.835264205933</v>
      </c>
      <c r="D719" s="39">
        <v>45845.634964942932</v>
      </c>
      <c r="E719" s="39">
        <v>36899.034064292908</v>
      </c>
      <c r="F719" s="39">
        <v>100811.09703063968</v>
      </c>
      <c r="G719" s="39">
        <v>9405.5727186203003</v>
      </c>
      <c r="H719" s="39">
        <v>17588.741275787346</v>
      </c>
      <c r="I719" s="39">
        <v>41866.086275100708</v>
      </c>
      <c r="J719" s="39">
        <v>283519.45551586134</v>
      </c>
      <c r="K719" s="39">
        <v>10541.43116569519</v>
      </c>
      <c r="L719" s="39">
        <v>24936.291206359918</v>
      </c>
      <c r="M719" s="39">
        <v>1392.2227907180786</v>
      </c>
      <c r="N719" s="39">
        <v>3754.3528394699092</v>
      </c>
      <c r="O719" s="39">
        <v>124.97596645355225</v>
      </c>
      <c r="P719" s="39">
        <v>249.56819629669184</v>
      </c>
      <c r="Q719" s="39">
        <v>37992.112255096436</v>
      </c>
      <c r="R719" s="39">
        <v>481277.38568782801</v>
      </c>
      <c r="S719" s="39">
        <v>2516.5247526168823</v>
      </c>
      <c r="T719" s="39">
        <v>18030.994827270501</v>
      </c>
    </row>
    <row r="720" spans="1:20" ht="16.7" customHeight="1">
      <c r="A720" s="20">
        <v>1</v>
      </c>
      <c r="B720" s="25" t="s">
        <v>578</v>
      </c>
      <c r="C720" s="9">
        <v>4138.730110168457</v>
      </c>
      <c r="D720" s="9">
        <v>3819.4676485061646</v>
      </c>
      <c r="E720" s="9">
        <v>3426.3809862136841</v>
      </c>
      <c r="F720" s="9">
        <v>8834.3827848434448</v>
      </c>
      <c r="G720" s="9">
        <v>1826.9597597122192</v>
      </c>
      <c r="H720" s="9">
        <v>3336.314522743226</v>
      </c>
      <c r="I720" s="9">
        <v>3304.3141193389893</v>
      </c>
      <c r="J720" s="9">
        <v>16071.719974517817</v>
      </c>
      <c r="K720" s="9">
        <v>743.61565017700195</v>
      </c>
      <c r="L720" s="9">
        <v>1449.5761480331416</v>
      </c>
      <c r="M720" s="9">
        <v>34.73301887512207</v>
      </c>
      <c r="N720" s="9">
        <v>81.04892635345459</v>
      </c>
      <c r="O720" s="9">
        <v>0</v>
      </c>
      <c r="P720" s="9"/>
      <c r="Q720" s="9">
        <v>3265.650185585022</v>
      </c>
      <c r="R720" s="9">
        <v>39085.922180175789</v>
      </c>
      <c r="S720" s="9">
        <v>66.449963569641113</v>
      </c>
      <c r="T720" s="9">
        <v>202.4724979400635</v>
      </c>
    </row>
    <row r="721" spans="1:20" ht="16.7" customHeight="1">
      <c r="A721" s="20">
        <v>2</v>
      </c>
      <c r="B721" s="25" t="s">
        <v>579</v>
      </c>
      <c r="C721" s="9">
        <v>5277.999960899353</v>
      </c>
      <c r="D721" s="9">
        <v>5042.1547946929932</v>
      </c>
      <c r="E721" s="9">
        <v>4374.077184677124</v>
      </c>
      <c r="F721" s="9">
        <v>13552.942679405211</v>
      </c>
      <c r="G721" s="9">
        <v>1060.9479026794434</v>
      </c>
      <c r="H721" s="9">
        <v>1912.3967123031609</v>
      </c>
      <c r="I721" s="9">
        <v>4531.2452526092529</v>
      </c>
      <c r="J721" s="9">
        <v>29048.327518463113</v>
      </c>
      <c r="K721" s="9">
        <v>1532.7400531768799</v>
      </c>
      <c r="L721" s="9">
        <v>3721.1342210769662</v>
      </c>
      <c r="M721" s="9">
        <v>13.122008323669434</v>
      </c>
      <c r="N721" s="9">
        <v>13.122008323669434</v>
      </c>
      <c r="O721" s="9">
        <v>0</v>
      </c>
      <c r="P721" s="9"/>
      <c r="Q721" s="9">
        <v>4072.7602958679199</v>
      </c>
      <c r="R721" s="9">
        <v>46642.386157989517</v>
      </c>
      <c r="S721" s="9">
        <v>236.05351066589355</v>
      </c>
      <c r="T721" s="9">
        <v>1101.5144166946411</v>
      </c>
    </row>
    <row r="722" spans="1:20" ht="16.7" customHeight="1">
      <c r="A722" s="20">
        <v>3</v>
      </c>
      <c r="B722" s="25" t="s">
        <v>580</v>
      </c>
      <c r="C722" s="9">
        <v>6884.9999828338623</v>
      </c>
      <c r="D722" s="9">
        <v>6578.9731369018555</v>
      </c>
      <c r="E722" s="9">
        <v>6150.8436279296875</v>
      </c>
      <c r="F722" s="9">
        <v>18406.452000617985</v>
      </c>
      <c r="G722" s="9">
        <v>719.6016263961792</v>
      </c>
      <c r="H722" s="9">
        <v>1469.5384521484373</v>
      </c>
      <c r="I722" s="9">
        <v>6058.8666934967041</v>
      </c>
      <c r="J722" s="9">
        <v>50643.729719162002</v>
      </c>
      <c r="K722" s="9">
        <v>1056.2052030563354</v>
      </c>
      <c r="L722" s="9">
        <v>2556.4592142105116</v>
      </c>
      <c r="M722" s="9">
        <v>183.8249454498291</v>
      </c>
      <c r="N722" s="9">
        <v>474.5035982131958</v>
      </c>
      <c r="O722" s="9">
        <v>30.608991622924805</v>
      </c>
      <c r="P722" s="9">
        <v>122.43596649169922</v>
      </c>
      <c r="Q722" s="9">
        <v>5231.9061346054077</v>
      </c>
      <c r="R722" s="9">
        <v>64156.365049362154</v>
      </c>
      <c r="S722" s="9">
        <v>458.7763090133667</v>
      </c>
      <c r="T722" s="9">
        <v>1574.9925107955935</v>
      </c>
    </row>
    <row r="723" spans="1:20" ht="16.7" customHeight="1">
      <c r="A723" s="20">
        <v>4</v>
      </c>
      <c r="B723" s="25" t="s">
        <v>829</v>
      </c>
      <c r="C723" s="9">
        <v>2659.0000047683716</v>
      </c>
      <c r="D723" s="9">
        <v>2472.9108648300171</v>
      </c>
      <c r="E723" s="9">
        <v>2131.8811206817627</v>
      </c>
      <c r="F723" s="9">
        <v>6720.1552228927603</v>
      </c>
      <c r="G723" s="9">
        <v>335.96972846984863</v>
      </c>
      <c r="H723" s="9">
        <v>707.3733825683596</v>
      </c>
      <c r="I723" s="9">
        <v>2224.1914405822754</v>
      </c>
      <c r="J723" s="9">
        <v>13872.954328536987</v>
      </c>
      <c r="K723" s="9">
        <v>637.12265872955322</v>
      </c>
      <c r="L723" s="9">
        <v>2267.4308023452763</v>
      </c>
      <c r="M723" s="9">
        <v>130.49111080169678</v>
      </c>
      <c r="N723" s="9">
        <v>268.58890914916987</v>
      </c>
      <c r="O723" s="9">
        <v>10.401896476745605</v>
      </c>
      <c r="P723" s="9">
        <v>31.205689430236816</v>
      </c>
      <c r="Q723" s="9">
        <v>2119.8733406066895</v>
      </c>
      <c r="R723" s="9">
        <v>24630.712775230404</v>
      </c>
      <c r="S723" s="9">
        <v>152.85552024841309</v>
      </c>
      <c r="T723" s="9">
        <v>1989.2184257507322</v>
      </c>
    </row>
    <row r="724" spans="1:20" ht="16.7" customHeight="1">
      <c r="A724" s="20">
        <v>5</v>
      </c>
      <c r="B724" s="25" t="s">
        <v>581</v>
      </c>
      <c r="C724" s="9">
        <v>6990.9999704360962</v>
      </c>
      <c r="D724" s="9">
        <v>6676.7385177612305</v>
      </c>
      <c r="E724" s="9">
        <v>5089.5871915817261</v>
      </c>
      <c r="F724" s="9">
        <v>11077.042533874512</v>
      </c>
      <c r="G724" s="9">
        <v>2829.3185291290283</v>
      </c>
      <c r="H724" s="9">
        <v>4461.3155403137216</v>
      </c>
      <c r="I724" s="9">
        <v>6317.4946098327637</v>
      </c>
      <c r="J724" s="9">
        <v>37274.442152023323</v>
      </c>
      <c r="K724" s="9">
        <v>3532.8491353988647</v>
      </c>
      <c r="L724" s="9">
        <v>7918.1669387817365</v>
      </c>
      <c r="M724" s="9">
        <v>104.75473213195801</v>
      </c>
      <c r="N724" s="9">
        <v>508.87732219696045</v>
      </c>
      <c r="O724" s="9">
        <v>0</v>
      </c>
      <c r="P724" s="9"/>
      <c r="Q724" s="9">
        <v>5987.9835138320923</v>
      </c>
      <c r="R724" s="9">
        <v>102828.30541801448</v>
      </c>
      <c r="S724" s="9">
        <v>568.84007453918457</v>
      </c>
      <c r="T724" s="9">
        <v>2769.4033269882207</v>
      </c>
    </row>
    <row r="725" spans="1:20" ht="16.7" customHeight="1">
      <c r="A725" s="20">
        <v>6</v>
      </c>
      <c r="B725" s="25" t="s">
        <v>582</v>
      </c>
      <c r="C725" s="9">
        <v>4875.9999485015869</v>
      </c>
      <c r="D725" s="9">
        <v>4517.5283098220825</v>
      </c>
      <c r="E725" s="9">
        <v>3047.7096652984619</v>
      </c>
      <c r="F725" s="9">
        <v>7469.6661176681491</v>
      </c>
      <c r="G725" s="9">
        <v>693.04743099212646</v>
      </c>
      <c r="H725" s="9">
        <v>1374.094578742981</v>
      </c>
      <c r="I725" s="9">
        <v>4302.4034624099731</v>
      </c>
      <c r="J725" s="9">
        <v>24610.055591583241</v>
      </c>
      <c r="K725" s="9">
        <v>1219.1621112823486</v>
      </c>
      <c r="L725" s="9">
        <v>2534.1335296630864</v>
      </c>
      <c r="M725" s="9">
        <v>143.36181545257568</v>
      </c>
      <c r="N725" s="9">
        <v>501.55768299102789</v>
      </c>
      <c r="O725" s="9">
        <v>11.961462020874023</v>
      </c>
      <c r="P725" s="9">
        <v>23.922924041748047</v>
      </c>
      <c r="Q725" s="9">
        <v>3728.8003406524658</v>
      </c>
      <c r="R725" s="9">
        <v>36662.723468780532</v>
      </c>
      <c r="S725" s="9">
        <v>179.27287197113037</v>
      </c>
      <c r="T725" s="9">
        <v>3011.3273038864136</v>
      </c>
    </row>
    <row r="726" spans="1:20" ht="16.7" customHeight="1">
      <c r="A726" s="20">
        <v>7</v>
      </c>
      <c r="B726" s="25" t="s">
        <v>583</v>
      </c>
      <c r="C726" s="9">
        <v>6803.000054359436</v>
      </c>
      <c r="D726" s="9">
        <v>5916.9272689819336</v>
      </c>
      <c r="E726" s="9">
        <v>4145.2360811233521</v>
      </c>
      <c r="F726" s="9">
        <v>10960.772496223441</v>
      </c>
      <c r="G726" s="9">
        <v>379.42513942718506</v>
      </c>
      <c r="H726" s="9">
        <v>744.92885971069347</v>
      </c>
      <c r="I726" s="9">
        <v>5312.8357782363892</v>
      </c>
      <c r="J726" s="9">
        <v>35279.609216690049</v>
      </c>
      <c r="K726" s="9">
        <v>857.19052696228027</v>
      </c>
      <c r="L726" s="9">
        <v>2191.8840456008911</v>
      </c>
      <c r="M726" s="9">
        <v>126.52976322174072</v>
      </c>
      <c r="N726" s="9">
        <v>281.2415943145752</v>
      </c>
      <c r="O726" s="9">
        <v>0</v>
      </c>
      <c r="P726" s="9"/>
      <c r="Q726" s="9">
        <v>4933.339653968811</v>
      </c>
      <c r="R726" s="9">
        <v>69882.587375640927</v>
      </c>
      <c r="S726" s="9">
        <v>505.87693691253662</v>
      </c>
      <c r="T726" s="9">
        <v>4791.0964584350586</v>
      </c>
    </row>
    <row r="727" spans="1:20" ht="16.7" customHeight="1">
      <c r="A727" s="20">
        <v>8</v>
      </c>
      <c r="B727" s="25" t="s">
        <v>584</v>
      </c>
      <c r="C727" s="9">
        <v>4530.0000600814819</v>
      </c>
      <c r="D727" s="9">
        <v>4143.7955942153931</v>
      </c>
      <c r="E727" s="9">
        <v>3475.6680908203125</v>
      </c>
      <c r="F727" s="9">
        <v>9841.9081830978394</v>
      </c>
      <c r="G727" s="9">
        <v>938.88462734222412</v>
      </c>
      <c r="H727" s="9">
        <v>2211.5108966827383</v>
      </c>
      <c r="I727" s="9">
        <v>3600.5767154693604</v>
      </c>
      <c r="J727" s="9">
        <v>27341.225319862366</v>
      </c>
      <c r="K727" s="9">
        <v>281.79628086090088</v>
      </c>
      <c r="L727" s="9">
        <v>793.22146034240711</v>
      </c>
      <c r="M727" s="9">
        <v>219.2422924041748</v>
      </c>
      <c r="N727" s="9">
        <v>334.07426643371593</v>
      </c>
      <c r="O727" s="9">
        <v>0</v>
      </c>
      <c r="P727" s="9"/>
      <c r="Q727" s="9">
        <v>3005.4440650939941</v>
      </c>
      <c r="R727" s="9">
        <v>29963.972818374637</v>
      </c>
      <c r="S727" s="9">
        <v>62.710044860839844</v>
      </c>
      <c r="T727" s="9">
        <v>188.04239940643311</v>
      </c>
    </row>
    <row r="728" spans="1:20" ht="16.7" customHeight="1">
      <c r="A728" s="20">
        <v>9</v>
      </c>
      <c r="B728" s="25" t="s">
        <v>433</v>
      </c>
      <c r="C728" s="9">
        <v>3615.9999713897705</v>
      </c>
      <c r="D728" s="9">
        <v>3354.4585952758789</v>
      </c>
      <c r="E728" s="9">
        <v>2470.3861179351807</v>
      </c>
      <c r="F728" s="9">
        <v>6212.0129566192609</v>
      </c>
      <c r="G728" s="9">
        <v>297.56389427185059</v>
      </c>
      <c r="H728" s="9">
        <v>793.47132015228283</v>
      </c>
      <c r="I728" s="9">
        <v>3093.0911684036255</v>
      </c>
      <c r="J728" s="9">
        <v>24442.557103157036</v>
      </c>
      <c r="K728" s="9">
        <v>261.25003719329834</v>
      </c>
      <c r="L728" s="9">
        <v>576.64986515045155</v>
      </c>
      <c r="M728" s="9">
        <v>261.36852169036865</v>
      </c>
      <c r="N728" s="9">
        <v>540.94505786895729</v>
      </c>
      <c r="O728" s="9">
        <v>72.003616333007813</v>
      </c>
      <c r="P728" s="9">
        <v>72.003616333007813</v>
      </c>
      <c r="Q728" s="9">
        <v>3101.9569387435913</v>
      </c>
      <c r="R728" s="9">
        <v>41211.873630523667</v>
      </c>
      <c r="S728" s="9">
        <v>198.36002159118652</v>
      </c>
      <c r="T728" s="9">
        <v>1468.8564348220827</v>
      </c>
    </row>
    <row r="729" spans="1:20" ht="16.7" customHeight="1">
      <c r="A729" s="20">
        <v>10</v>
      </c>
      <c r="B729" s="25" t="s">
        <v>585</v>
      </c>
      <c r="C729" s="9">
        <v>3497.1052007675171</v>
      </c>
      <c r="D729" s="9">
        <v>3322.6802339553833</v>
      </c>
      <c r="E729" s="9">
        <v>2587.2639980316162</v>
      </c>
      <c r="F729" s="9">
        <v>7735.7620553970391</v>
      </c>
      <c r="G729" s="9">
        <v>323.85408020019531</v>
      </c>
      <c r="H729" s="9">
        <v>577.79701042175293</v>
      </c>
      <c r="I729" s="9">
        <v>3121.0670347213745</v>
      </c>
      <c r="J729" s="9">
        <v>24934.834591865518</v>
      </c>
      <c r="K729" s="9">
        <v>419.49950885772705</v>
      </c>
      <c r="L729" s="9">
        <v>927.63498115539528</v>
      </c>
      <c r="M729" s="9">
        <v>174.79458236694336</v>
      </c>
      <c r="N729" s="9">
        <v>750.39347362518311</v>
      </c>
      <c r="O729" s="9">
        <v>0</v>
      </c>
      <c r="P729" s="9"/>
      <c r="Q729" s="9">
        <v>2544.3977861404419</v>
      </c>
      <c r="R729" s="9">
        <v>26212.536813735955</v>
      </c>
      <c r="S729" s="9">
        <v>87.329499244689941</v>
      </c>
      <c r="T729" s="9">
        <v>934.07105255126942</v>
      </c>
    </row>
    <row r="730" spans="1:20" ht="16.7" customHeight="1">
      <c r="A730" s="32">
        <v>68</v>
      </c>
      <c r="B730" s="33" t="s">
        <v>744</v>
      </c>
      <c r="C730" s="39">
        <v>62526.431168556213</v>
      </c>
      <c r="D730" s="39">
        <v>53622.411406517029</v>
      </c>
      <c r="E730" s="39">
        <v>36374.966976165771</v>
      </c>
      <c r="F730" s="39">
        <v>96009.101221084551</v>
      </c>
      <c r="G730" s="39">
        <v>13924.590500831604</v>
      </c>
      <c r="H730" s="39">
        <v>27442.071243286158</v>
      </c>
      <c r="I730" s="39">
        <v>44149.46471118927</v>
      </c>
      <c r="J730" s="39">
        <v>279459.77828788757</v>
      </c>
      <c r="K730" s="39">
        <v>3084.8624973297119</v>
      </c>
      <c r="L730" s="39">
        <v>7874.0085048675528</v>
      </c>
      <c r="M730" s="39">
        <v>3625.2818164825439</v>
      </c>
      <c r="N730" s="39">
        <v>8128.1048707962036</v>
      </c>
      <c r="O730" s="39">
        <v>200.19297981262207</v>
      </c>
      <c r="P730" s="39">
        <v>533.85505104064941</v>
      </c>
      <c r="Q730" s="39">
        <v>39180.939071655273</v>
      </c>
      <c r="R730" s="39">
        <v>725167.17797279428</v>
      </c>
      <c r="S730" s="39">
        <v>2013.3623781204224</v>
      </c>
      <c r="T730" s="39">
        <v>12244.750247001642</v>
      </c>
    </row>
    <row r="731" spans="1:20" ht="16.7" customHeight="1">
      <c r="A731" s="20">
        <v>1</v>
      </c>
      <c r="B731" s="25" t="s">
        <v>586</v>
      </c>
      <c r="C731" s="9">
        <v>5538.7973117828369</v>
      </c>
      <c r="D731" s="9">
        <v>5223.6346616744995</v>
      </c>
      <c r="E731" s="9">
        <v>3844.7494192123413</v>
      </c>
      <c r="F731" s="9">
        <v>11455.390517234797</v>
      </c>
      <c r="G731" s="9">
        <v>1263.180456161499</v>
      </c>
      <c r="H731" s="9">
        <v>2645.0268230438228</v>
      </c>
      <c r="I731" s="9">
        <v>4920.8382873535156</v>
      </c>
      <c r="J731" s="9">
        <v>32733.414159774791</v>
      </c>
      <c r="K731" s="9">
        <v>665.83836364746094</v>
      </c>
      <c r="L731" s="9">
        <v>1646.9848604202266</v>
      </c>
      <c r="M731" s="9">
        <v>60.690698623657227</v>
      </c>
      <c r="N731" s="9">
        <v>194.16546535491943</v>
      </c>
      <c r="O731" s="9">
        <v>24.191946983337402</v>
      </c>
      <c r="P731" s="9">
        <v>48.383893966674805</v>
      </c>
      <c r="Q731" s="9">
        <v>3326.090202331543</v>
      </c>
      <c r="R731" s="9">
        <v>30138.308073043816</v>
      </c>
      <c r="S731" s="9">
        <v>73.221903800964355</v>
      </c>
      <c r="T731" s="9">
        <v>146.44380760192871</v>
      </c>
    </row>
    <row r="732" spans="1:20" ht="16.7" customHeight="1">
      <c r="A732" s="20">
        <v>2</v>
      </c>
      <c r="B732" s="26" t="s">
        <v>856</v>
      </c>
      <c r="C732" s="9">
        <v>3175.9999704360962</v>
      </c>
      <c r="D732" s="9">
        <v>2999.1904239654541</v>
      </c>
      <c r="E732" s="9">
        <v>2779.1782541275024</v>
      </c>
      <c r="F732" s="9">
        <v>9078.5760536193884</v>
      </c>
      <c r="G732" s="9">
        <v>1433.4797582626343</v>
      </c>
      <c r="H732" s="9">
        <v>2405.9508399963379</v>
      </c>
      <c r="I732" s="9">
        <v>2802.1480512619019</v>
      </c>
      <c r="J732" s="9">
        <v>21035.931986808766</v>
      </c>
      <c r="K732" s="9">
        <v>9.2505769729614258</v>
      </c>
      <c r="L732" s="9">
        <v>120.25750064849855</v>
      </c>
      <c r="M732" s="9">
        <v>9.2467632293701172</v>
      </c>
      <c r="N732" s="9">
        <v>27.740289688110352</v>
      </c>
      <c r="O732" s="9">
        <v>9.2467632293701172</v>
      </c>
      <c r="P732" s="9">
        <v>55.480579376220703</v>
      </c>
      <c r="Q732" s="9">
        <v>2124.345965385437</v>
      </c>
      <c r="R732" s="9">
        <v>22928.20259761811</v>
      </c>
      <c r="S732" s="9">
        <v>37.109848976135254</v>
      </c>
      <c r="T732" s="9">
        <v>388.61346149444586</v>
      </c>
    </row>
    <row r="733" spans="1:20" ht="16.7" customHeight="1">
      <c r="A733" s="20">
        <v>3</v>
      </c>
      <c r="B733" s="25" t="s">
        <v>587</v>
      </c>
      <c r="C733" s="9">
        <v>6519.2231016159058</v>
      </c>
      <c r="D733" s="9">
        <v>6088.9462795257568</v>
      </c>
      <c r="E733" s="9">
        <v>3938.2800960540771</v>
      </c>
      <c r="F733" s="9">
        <v>10067.456340789788</v>
      </c>
      <c r="G733" s="9">
        <v>1703.015233039856</v>
      </c>
      <c r="H733" s="9">
        <v>3187.9738159179678</v>
      </c>
      <c r="I733" s="9">
        <v>5186.5818214416504</v>
      </c>
      <c r="J733" s="9">
        <v>31982.913075447057</v>
      </c>
      <c r="K733" s="9">
        <v>45.588535308837891</v>
      </c>
      <c r="L733" s="9">
        <v>227.94267654418945</v>
      </c>
      <c r="M733" s="9">
        <v>1069.6279993057251</v>
      </c>
      <c r="N733" s="9">
        <v>2446.6537952423096</v>
      </c>
      <c r="O733" s="9">
        <v>14.608596801757813</v>
      </c>
      <c r="P733" s="9">
        <v>14.608596801757811</v>
      </c>
      <c r="Q733" s="9">
        <v>4323.5690517425537</v>
      </c>
      <c r="R733" s="9">
        <v>82219.009584426967</v>
      </c>
      <c r="S733" s="9">
        <v>262.66578578948975</v>
      </c>
      <c r="T733" s="9">
        <v>1327.9131069183352</v>
      </c>
    </row>
    <row r="734" spans="1:20" ht="16.7" customHeight="1">
      <c r="A734" s="20">
        <v>4</v>
      </c>
      <c r="B734" s="25" t="s">
        <v>588</v>
      </c>
      <c r="C734" s="9">
        <v>10536.000062942505</v>
      </c>
      <c r="D734" s="9">
        <v>9625.7117137908936</v>
      </c>
      <c r="E734" s="9">
        <v>5868.6847534179687</v>
      </c>
      <c r="F734" s="9">
        <v>13287.688734054551</v>
      </c>
      <c r="G734" s="9">
        <v>3021.4557094573975</v>
      </c>
      <c r="H734" s="9">
        <v>5714.0859889984122</v>
      </c>
      <c r="I734" s="9">
        <v>7882.6653079986572</v>
      </c>
      <c r="J734" s="9">
        <v>43850.96256446842</v>
      </c>
      <c r="K734" s="9">
        <v>1181.4219417572021</v>
      </c>
      <c r="L734" s="9">
        <v>3079.4493713378911</v>
      </c>
      <c r="M734" s="9">
        <v>542.1915111541748</v>
      </c>
      <c r="N734" s="9">
        <v>1297.2986431121826</v>
      </c>
      <c r="O734" s="9">
        <v>19.357738494873047</v>
      </c>
      <c r="P734" s="9">
        <v>38.715476989746094</v>
      </c>
      <c r="Q734" s="9">
        <v>7882.4785346984863</v>
      </c>
      <c r="R734" s="9">
        <v>146859.31152343762</v>
      </c>
      <c r="S734" s="9">
        <v>503.5851936340332</v>
      </c>
      <c r="T734" s="9">
        <v>1607.4955177307127</v>
      </c>
    </row>
    <row r="735" spans="1:20" ht="16.7" customHeight="1">
      <c r="A735" s="20">
        <v>5</v>
      </c>
      <c r="B735" s="25" t="s">
        <v>589</v>
      </c>
      <c r="C735" s="9">
        <v>9380.9997138977051</v>
      </c>
      <c r="D735" s="9">
        <v>8038.0664253234863</v>
      </c>
      <c r="E735" s="9">
        <v>5142.0771141052246</v>
      </c>
      <c r="F735" s="9">
        <v>12759.406785964964</v>
      </c>
      <c r="G735" s="9">
        <v>2090.6736087799072</v>
      </c>
      <c r="H735" s="9">
        <v>4448.9212379455585</v>
      </c>
      <c r="I735" s="9">
        <v>6311.4065265655518</v>
      </c>
      <c r="J735" s="9">
        <v>41197.433822631829</v>
      </c>
      <c r="K735" s="9">
        <v>1036.0356216430664</v>
      </c>
      <c r="L735" s="9">
        <v>2225.5685081481924</v>
      </c>
      <c r="M735" s="9">
        <v>57.549814224243164</v>
      </c>
      <c r="N735" s="9">
        <v>95.916357040405259</v>
      </c>
      <c r="O735" s="9">
        <v>19.216691970825195</v>
      </c>
      <c r="P735" s="9">
        <v>19.216691970825192</v>
      </c>
      <c r="Q735" s="9">
        <v>6752.7793788909912</v>
      </c>
      <c r="R735" s="9">
        <v>137419.81738281241</v>
      </c>
      <c r="S735" s="9">
        <v>268.42749404907227</v>
      </c>
      <c r="T735" s="9">
        <v>2127.1042823791504</v>
      </c>
    </row>
    <row r="736" spans="1:20" ht="16.7" customHeight="1">
      <c r="A736" s="20">
        <v>6</v>
      </c>
      <c r="B736" s="25" t="s">
        <v>590</v>
      </c>
      <c r="C736" s="9">
        <v>9596.4110803604126</v>
      </c>
      <c r="D736" s="9">
        <v>5922.8400421142578</v>
      </c>
      <c r="E736" s="9">
        <v>2471.4636831283569</v>
      </c>
      <c r="F736" s="9">
        <v>5455.1295986175546</v>
      </c>
      <c r="G736" s="9">
        <v>1417.7545509338379</v>
      </c>
      <c r="H736" s="9">
        <v>3823.1425361633314</v>
      </c>
      <c r="I736" s="9">
        <v>4373.8578367233276</v>
      </c>
      <c r="J736" s="9">
        <v>19104.72670173645</v>
      </c>
      <c r="K736" s="9">
        <v>93.040616035461426</v>
      </c>
      <c r="L736" s="9">
        <v>469.69694232940674</v>
      </c>
      <c r="M736" s="9">
        <v>716.05210113525391</v>
      </c>
      <c r="N736" s="9">
        <v>1474.3631362915037</v>
      </c>
      <c r="O736" s="9">
        <v>0</v>
      </c>
      <c r="P736" s="9"/>
      <c r="Q736" s="9">
        <v>3778.5367918014526</v>
      </c>
      <c r="R736" s="9">
        <v>141647.78850078571</v>
      </c>
      <c r="S736" s="9">
        <v>370.92724609375</v>
      </c>
      <c r="T736" s="9">
        <v>4400.9614992141715</v>
      </c>
    </row>
    <row r="737" spans="1:20" ht="16.7" customHeight="1">
      <c r="A737" s="20">
        <v>7</v>
      </c>
      <c r="B737" s="25" t="s">
        <v>591</v>
      </c>
      <c r="C737" s="9">
        <v>5738.0000019073486</v>
      </c>
      <c r="D737" s="9">
        <v>5359.5662212371826</v>
      </c>
      <c r="E737" s="9">
        <v>4438.495964050293</v>
      </c>
      <c r="F737" s="9">
        <v>13780.751811027523</v>
      </c>
      <c r="G737" s="9">
        <v>781.98068428039551</v>
      </c>
      <c r="H737" s="9">
        <v>1652.6070137023937</v>
      </c>
      <c r="I737" s="9">
        <v>4451.558819770813</v>
      </c>
      <c r="J737" s="9">
        <v>37016.448524475127</v>
      </c>
      <c r="K737" s="9">
        <v>37.81585693359375</v>
      </c>
      <c r="L737" s="9">
        <v>88.23766040802002</v>
      </c>
      <c r="M737" s="9">
        <v>517.32629871368408</v>
      </c>
      <c r="N737" s="9">
        <v>984.18400001525868</v>
      </c>
      <c r="O737" s="9">
        <v>37.878096580505371</v>
      </c>
      <c r="P737" s="9">
        <v>75.726064682006836</v>
      </c>
      <c r="Q737" s="9">
        <v>4123.894021987915</v>
      </c>
      <c r="R737" s="9">
        <v>63316.86806964875</v>
      </c>
      <c r="S737" s="9">
        <v>265.14146423339844</v>
      </c>
      <c r="T737" s="9">
        <v>984.69746780395474</v>
      </c>
    </row>
    <row r="738" spans="1:20" ht="16.7" customHeight="1">
      <c r="A738" s="20">
        <v>8</v>
      </c>
      <c r="B738" s="25" t="s">
        <v>592</v>
      </c>
      <c r="C738" s="9">
        <v>7032.0000305175781</v>
      </c>
      <c r="D738" s="9">
        <v>5970.9312362670898</v>
      </c>
      <c r="E738" s="9">
        <v>4212.1748876571655</v>
      </c>
      <c r="F738" s="9">
        <v>10403.474924087528</v>
      </c>
      <c r="G738" s="9">
        <v>1314.3328056335449</v>
      </c>
      <c r="H738" s="9">
        <v>2185.4427509307861</v>
      </c>
      <c r="I738" s="9">
        <v>4798.8514575958252</v>
      </c>
      <c r="J738" s="9">
        <v>26867.944930076595</v>
      </c>
      <c r="K738" s="9">
        <v>15.87098503112793</v>
      </c>
      <c r="L738" s="9">
        <v>15.870985031127928</v>
      </c>
      <c r="M738" s="9">
        <v>332.59260559082031</v>
      </c>
      <c r="N738" s="9">
        <v>807.95919799804676</v>
      </c>
      <c r="O738" s="9">
        <v>63.383380889892578</v>
      </c>
      <c r="P738" s="9">
        <v>269.41398239135748</v>
      </c>
      <c r="Q738" s="9">
        <v>3817.4170026779175</v>
      </c>
      <c r="R738" s="9">
        <v>71969.418751716556</v>
      </c>
      <c r="S738" s="9">
        <v>158.47595405578613</v>
      </c>
      <c r="T738" s="9">
        <v>966.21857261657715</v>
      </c>
    </row>
    <row r="739" spans="1:20" ht="16.7" customHeight="1">
      <c r="A739" s="20">
        <v>9</v>
      </c>
      <c r="B739" s="25" t="s">
        <v>593</v>
      </c>
      <c r="C739" s="9">
        <v>5008.9998950958252</v>
      </c>
      <c r="D739" s="9">
        <v>4393.5244026184082</v>
      </c>
      <c r="E739" s="9">
        <v>3679.8628044128418</v>
      </c>
      <c r="F739" s="9">
        <v>9721.2264556884711</v>
      </c>
      <c r="G739" s="9">
        <v>898.71769428253174</v>
      </c>
      <c r="H739" s="9">
        <v>1378.9202365875244</v>
      </c>
      <c r="I739" s="9">
        <v>3421.5566024780273</v>
      </c>
      <c r="J739" s="9">
        <v>25670.002522468552</v>
      </c>
      <c r="K739" s="9">
        <v>0</v>
      </c>
      <c r="L739" s="9"/>
      <c r="M739" s="9">
        <v>320.00402450561523</v>
      </c>
      <c r="N739" s="9">
        <v>799.8239860534668</v>
      </c>
      <c r="O739" s="9">
        <v>12.309764862060547</v>
      </c>
      <c r="P739" s="9">
        <v>12.309764862060547</v>
      </c>
      <c r="Q739" s="9">
        <v>3051.8281221389771</v>
      </c>
      <c r="R739" s="9">
        <v>28668.453489303574</v>
      </c>
      <c r="S739" s="9">
        <v>73.807487487792969</v>
      </c>
      <c r="T739" s="9">
        <v>295.30253124237061</v>
      </c>
    </row>
    <row r="740" spans="1:20" ht="16.7" customHeight="1">
      <c r="A740" s="32">
        <v>69</v>
      </c>
      <c r="B740" s="33" t="s">
        <v>742</v>
      </c>
      <c r="C740" s="39">
        <v>25279.219209194183</v>
      </c>
      <c r="D740" s="39">
        <v>23559.518849372864</v>
      </c>
      <c r="E740" s="39">
        <v>21831.597484588623</v>
      </c>
      <c r="F740" s="39">
        <v>80388.125700473553</v>
      </c>
      <c r="G740" s="39">
        <v>8691.2268848419189</v>
      </c>
      <c r="H740" s="39">
        <v>15987.547261714939</v>
      </c>
      <c r="I740" s="39">
        <v>12271.646549224854</v>
      </c>
      <c r="J740" s="39">
        <v>88411.569680214059</v>
      </c>
      <c r="K740" s="39">
        <v>939.77100372314453</v>
      </c>
      <c r="L740" s="39">
        <v>29184.52848529816</v>
      </c>
      <c r="M740" s="39">
        <v>131.53452444076538</v>
      </c>
      <c r="N740" s="39">
        <v>834.70700788497948</v>
      </c>
      <c r="O740" s="39">
        <v>380.40724849700928</v>
      </c>
      <c r="P740" s="39">
        <v>984.57435989379906</v>
      </c>
      <c r="Q740" s="39">
        <v>6570.5692458152771</v>
      </c>
      <c r="R740" s="39">
        <v>59412.608580112523</v>
      </c>
      <c r="S740" s="39">
        <v>460.67873382568359</v>
      </c>
      <c r="T740" s="39">
        <v>1449.6808857917788</v>
      </c>
    </row>
    <row r="741" spans="1:20" ht="16.7" customHeight="1">
      <c r="A741" s="20">
        <v>1</v>
      </c>
      <c r="B741" s="25" t="s">
        <v>594</v>
      </c>
      <c r="C741" s="9">
        <v>1990.1971120834351</v>
      </c>
      <c r="D741" s="9">
        <v>1882.3773803710937</v>
      </c>
      <c r="E741" s="9">
        <v>1796.4569578170776</v>
      </c>
      <c r="F741" s="9">
        <v>7932.0424995422372</v>
      </c>
      <c r="G741" s="9">
        <v>495.10575866699219</v>
      </c>
      <c r="H741" s="9">
        <v>763.97653198242176</v>
      </c>
      <c r="I741" s="9">
        <v>892.59683799743652</v>
      </c>
      <c r="J741" s="9">
        <v>16209.406322479248</v>
      </c>
      <c r="K741" s="9">
        <v>161.6810941696167</v>
      </c>
      <c r="L741" s="9">
        <v>5443.8006086349496</v>
      </c>
      <c r="M741" s="9">
        <v>0</v>
      </c>
      <c r="N741" s="9"/>
      <c r="O741" s="9">
        <v>53.823356628417969</v>
      </c>
      <c r="P741" s="9">
        <v>204.3844242095947</v>
      </c>
      <c r="Q741" s="9">
        <v>1055.2754993438721</v>
      </c>
      <c r="R741" s="9">
        <v>7280.2766494750967</v>
      </c>
      <c r="S741" s="9">
        <v>0</v>
      </c>
      <c r="T741" s="9"/>
    </row>
    <row r="742" spans="1:20" ht="16.7" customHeight="1">
      <c r="A742" s="20">
        <v>2</v>
      </c>
      <c r="B742" s="25" t="s">
        <v>595</v>
      </c>
      <c r="C742" s="9">
        <v>1631.999979019165</v>
      </c>
      <c r="D742" s="9">
        <v>1598.6825008392334</v>
      </c>
      <c r="E742" s="9">
        <v>1573.7131824493408</v>
      </c>
      <c r="F742" s="9">
        <v>9000.6241416931134</v>
      </c>
      <c r="G742" s="9">
        <v>332.91097450256348</v>
      </c>
      <c r="H742" s="9">
        <v>749.11394500732445</v>
      </c>
      <c r="I742" s="9">
        <v>940.89715576171875</v>
      </c>
      <c r="J742" s="9">
        <v>8750.1156654357928</v>
      </c>
      <c r="K742" s="9">
        <v>91.458986282348633</v>
      </c>
      <c r="L742" s="9">
        <v>2345.6703882217407</v>
      </c>
      <c r="M742" s="9">
        <v>16.653619766235352</v>
      </c>
      <c r="N742" s="9">
        <v>341.57483196258545</v>
      </c>
      <c r="O742" s="9">
        <v>33.298233032226563</v>
      </c>
      <c r="P742" s="9">
        <v>116.55732536315919</v>
      </c>
      <c r="Q742" s="9">
        <v>790.91348266601562</v>
      </c>
      <c r="R742" s="9">
        <v>5187.4338274002075</v>
      </c>
      <c r="S742" s="9">
        <v>16.664692878723145</v>
      </c>
      <c r="T742" s="9">
        <v>58.306004524230957</v>
      </c>
    </row>
    <row r="743" spans="1:20" ht="16.7" customHeight="1">
      <c r="A743" s="20">
        <v>3</v>
      </c>
      <c r="B743" s="25" t="s">
        <v>596</v>
      </c>
      <c r="C743" s="9">
        <v>3703.2830801010132</v>
      </c>
      <c r="D743" s="9">
        <v>3521.6862382888794</v>
      </c>
      <c r="E743" s="9">
        <v>3457.5022811889648</v>
      </c>
      <c r="F743" s="9">
        <v>13779.808442115787</v>
      </c>
      <c r="G743" s="9">
        <v>1222.2110910415649</v>
      </c>
      <c r="H743" s="9">
        <v>2515.7048196792625</v>
      </c>
      <c r="I743" s="9">
        <v>1219.7915735244751</v>
      </c>
      <c r="J743" s="9">
        <v>11135.719156265262</v>
      </c>
      <c r="K743" s="9">
        <v>440.10984706878662</v>
      </c>
      <c r="L743" s="9">
        <v>15579.841684341434</v>
      </c>
      <c r="M743" s="9">
        <v>0</v>
      </c>
      <c r="N743" s="9"/>
      <c r="O743" s="9">
        <v>32.081708908081055</v>
      </c>
      <c r="P743" s="9">
        <v>42.762471199035645</v>
      </c>
      <c r="Q743" s="9">
        <v>1468.4737682342529</v>
      </c>
      <c r="R743" s="9">
        <v>14805.239397048948</v>
      </c>
      <c r="S743" s="9">
        <v>21.379135131835938</v>
      </c>
      <c r="T743" s="9">
        <v>32.085968971252441</v>
      </c>
    </row>
    <row r="744" spans="1:20" ht="16.7" customHeight="1">
      <c r="A744" s="20">
        <v>4</v>
      </c>
      <c r="B744" s="26" t="s">
        <v>819</v>
      </c>
      <c r="C744" s="9">
        <v>2328.869845867157</v>
      </c>
      <c r="D744" s="9">
        <v>2243.0858478546143</v>
      </c>
      <c r="E744" s="9">
        <v>2170.0221881866455</v>
      </c>
      <c r="F744" s="9">
        <v>9695.702581405636</v>
      </c>
      <c r="G744" s="9">
        <v>826.46917724609375</v>
      </c>
      <c r="H744" s="9">
        <v>1303.1852030754092</v>
      </c>
      <c r="I744" s="9">
        <v>1152.5598034858704</v>
      </c>
      <c r="J744" s="9">
        <v>7198.1526184082031</v>
      </c>
      <c r="K744" s="9">
        <v>106.31555652618408</v>
      </c>
      <c r="L744" s="9">
        <v>2170.751662254334</v>
      </c>
      <c r="M744" s="9">
        <v>0</v>
      </c>
      <c r="N744" s="9"/>
      <c r="O744" s="9">
        <v>73.604267597198486</v>
      </c>
      <c r="P744" s="9">
        <v>239.03480195999143</v>
      </c>
      <c r="Q744" s="9">
        <v>766.68960857391357</v>
      </c>
      <c r="R744" s="9">
        <v>6059.8967881202661</v>
      </c>
      <c r="S744" s="9">
        <v>102.1006326675415</v>
      </c>
      <c r="T744" s="9">
        <v>264.62224102020264</v>
      </c>
    </row>
    <row r="745" spans="1:20" ht="16.7" customHeight="1">
      <c r="A745" s="20">
        <v>5</v>
      </c>
      <c r="B745" s="25" t="s">
        <v>597</v>
      </c>
      <c r="C745" s="9">
        <v>1821.8690910339355</v>
      </c>
      <c r="D745" s="9">
        <v>1695.2951374053955</v>
      </c>
      <c r="E745" s="9">
        <v>1620.5720624923706</v>
      </c>
      <c r="F745" s="9">
        <v>4867.6670870780936</v>
      </c>
      <c r="G745" s="9">
        <v>529.16801071166992</v>
      </c>
      <c r="H745" s="9">
        <v>862.51677799224842</v>
      </c>
      <c r="I745" s="9">
        <v>820.69131994247437</v>
      </c>
      <c r="J745" s="9">
        <v>7140.7795534133884</v>
      </c>
      <c r="K745" s="9">
        <v>117.01741123199463</v>
      </c>
      <c r="L745" s="9">
        <v>3511.2672462463383</v>
      </c>
      <c r="M745" s="9">
        <v>7.6759276390075684</v>
      </c>
      <c r="N745" s="9">
        <v>7.6759276390075684</v>
      </c>
      <c r="O745" s="9">
        <v>23.027782917022705</v>
      </c>
      <c r="P745" s="9">
        <v>23.027782917022705</v>
      </c>
      <c r="Q745" s="9">
        <v>592.79051923751831</v>
      </c>
      <c r="R745" s="9">
        <v>3046.3494806289668</v>
      </c>
      <c r="S745" s="9">
        <v>15.351855278015137</v>
      </c>
      <c r="T745" s="9">
        <v>38.379638195037842</v>
      </c>
    </row>
    <row r="746" spans="1:20" ht="16.7" customHeight="1">
      <c r="A746" s="20">
        <v>6</v>
      </c>
      <c r="B746" s="25" t="s">
        <v>598</v>
      </c>
      <c r="C746" s="9">
        <v>2932.0000305175781</v>
      </c>
      <c r="D746" s="9">
        <v>2758.35227394104</v>
      </c>
      <c r="E746" s="9">
        <v>2562.2193374633789</v>
      </c>
      <c r="F746" s="9">
        <v>9507.0903091430628</v>
      </c>
      <c r="G746" s="9">
        <v>1237.3390378952026</v>
      </c>
      <c r="H746" s="9">
        <v>2257.1370391845699</v>
      </c>
      <c r="I746" s="9">
        <v>1301.9388628005981</v>
      </c>
      <c r="J746" s="9">
        <v>10718.470768928533</v>
      </c>
      <c r="K746" s="9">
        <v>10.852584838867188</v>
      </c>
      <c r="L746" s="9">
        <v>108.52584838867187</v>
      </c>
      <c r="M746" s="9">
        <v>54.828771591186523</v>
      </c>
      <c r="N746" s="9">
        <v>285.63460826873774</v>
      </c>
      <c r="O746" s="9">
        <v>21.692416191101074</v>
      </c>
      <c r="P746" s="9">
        <v>21.692416191101074</v>
      </c>
      <c r="Q746" s="9">
        <v>782.37998008728027</v>
      </c>
      <c r="R746" s="9">
        <v>4674.6049594879159</v>
      </c>
      <c r="S746" s="9">
        <v>43.415813446044922</v>
      </c>
      <c r="T746" s="9">
        <v>249.77074623107913</v>
      </c>
    </row>
    <row r="747" spans="1:20" ht="16.7" customHeight="1">
      <c r="A747" s="20">
        <v>7</v>
      </c>
      <c r="B747" s="26" t="s">
        <v>820</v>
      </c>
      <c r="C747" s="9">
        <v>3375.9999752044678</v>
      </c>
      <c r="D747" s="9">
        <v>3039.2433338165283</v>
      </c>
      <c r="E747" s="9">
        <v>2957.7277307510376</v>
      </c>
      <c r="F747" s="9">
        <v>11751.346488952635</v>
      </c>
      <c r="G747" s="9">
        <v>1203.5053491592407</v>
      </c>
      <c r="H747" s="9">
        <v>2569.931663513184</v>
      </c>
      <c r="I747" s="9">
        <v>1601.3223562240601</v>
      </c>
      <c r="J747" s="9">
        <v>9463.8699169158899</v>
      </c>
      <c r="K747" s="9">
        <v>0</v>
      </c>
      <c r="L747" s="9"/>
      <c r="M747" s="9">
        <v>20.454405784606934</v>
      </c>
      <c r="N747" s="9">
        <v>30.6806640625</v>
      </c>
      <c r="O747" s="9">
        <v>81.481563568115234</v>
      </c>
      <c r="P747" s="9">
        <v>224.12266349792483</v>
      </c>
      <c r="Q747" s="9">
        <v>244.66132736206055</v>
      </c>
      <c r="R747" s="9">
        <v>2220.2440147399898</v>
      </c>
      <c r="S747" s="9">
        <v>173.3062162399292</v>
      </c>
      <c r="T747" s="9">
        <v>580.72421264648426</v>
      </c>
    </row>
    <row r="748" spans="1:20" ht="16.7" customHeight="1">
      <c r="A748" s="20">
        <v>8</v>
      </c>
      <c r="B748" s="25" t="s">
        <v>599</v>
      </c>
      <c r="C748" s="9">
        <v>3978.0000600814819</v>
      </c>
      <c r="D748" s="9">
        <v>3656.6682720184326</v>
      </c>
      <c r="E748" s="9">
        <v>2940.874342918396</v>
      </c>
      <c r="F748" s="9">
        <v>6154.6025867462113</v>
      </c>
      <c r="G748" s="9">
        <v>1580.8163251876831</v>
      </c>
      <c r="H748" s="9">
        <v>2457.6525955200186</v>
      </c>
      <c r="I748" s="9">
        <v>2186.9229974746704</v>
      </c>
      <c r="J748" s="9">
        <v>7598.4598340988132</v>
      </c>
      <c r="K748" s="9">
        <v>12.33552360534668</v>
      </c>
      <c r="L748" s="9">
        <v>24.671047210693359</v>
      </c>
      <c r="M748" s="9">
        <v>12.343000411987305</v>
      </c>
      <c r="N748" s="9">
        <v>12.343000411987305</v>
      </c>
      <c r="O748" s="9">
        <v>12.381095886230469</v>
      </c>
      <c r="P748" s="9">
        <v>24.762191772460938</v>
      </c>
      <c r="Q748" s="9">
        <v>321.04355335235596</v>
      </c>
      <c r="R748" s="9">
        <v>2814.937582969666</v>
      </c>
      <c r="S748" s="9">
        <v>49.364524841308594</v>
      </c>
      <c r="T748" s="9">
        <v>98.729049682617188</v>
      </c>
    </row>
    <row r="749" spans="1:20" ht="16.7" customHeight="1">
      <c r="A749" s="20">
        <v>9</v>
      </c>
      <c r="B749" s="25" t="s">
        <v>600</v>
      </c>
      <c r="C749" s="9">
        <v>3517.0000352859497</v>
      </c>
      <c r="D749" s="9">
        <v>3164.1278648376465</v>
      </c>
      <c r="E749" s="9">
        <v>2752.5094013214111</v>
      </c>
      <c r="F749" s="9">
        <v>7699.2415637970007</v>
      </c>
      <c r="G749" s="9">
        <v>1263.7011604309082</v>
      </c>
      <c r="H749" s="9">
        <v>2508.328685760499</v>
      </c>
      <c r="I749" s="9">
        <v>2154.9256420135498</v>
      </c>
      <c r="J749" s="9">
        <v>10196.595844268792</v>
      </c>
      <c r="K749" s="9">
        <v>0</v>
      </c>
      <c r="L749" s="9"/>
      <c r="M749" s="9">
        <v>19.578799247741699</v>
      </c>
      <c r="N749" s="9">
        <v>156.79797554016113</v>
      </c>
      <c r="O749" s="9">
        <v>49.016823768615723</v>
      </c>
      <c r="P749" s="9">
        <v>88.230282783508301</v>
      </c>
      <c r="Q749" s="9">
        <v>548.34150695800781</v>
      </c>
      <c r="R749" s="9">
        <v>13323.625880241394</v>
      </c>
      <c r="S749" s="9">
        <v>39.095863342285156</v>
      </c>
      <c r="T749" s="9">
        <v>127.06302452087402</v>
      </c>
    </row>
    <row r="750" spans="1:20" ht="16.7" customHeight="1">
      <c r="A750" s="32">
        <v>70</v>
      </c>
      <c r="B750" s="33" t="s">
        <v>743</v>
      </c>
      <c r="C750" s="39">
        <v>35329.607711791992</v>
      </c>
      <c r="D750" s="39">
        <v>33800.994446516037</v>
      </c>
      <c r="E750" s="39">
        <v>33198.228837490082</v>
      </c>
      <c r="F750" s="39">
        <v>142967.37281715841</v>
      </c>
      <c r="G750" s="39">
        <v>11300.221221446991</v>
      </c>
      <c r="H750" s="39">
        <v>21090.580536842339</v>
      </c>
      <c r="I750" s="39">
        <v>14900.144395828247</v>
      </c>
      <c r="J750" s="39">
        <v>93279.916317462965</v>
      </c>
      <c r="K750" s="39">
        <v>285.42205941677094</v>
      </c>
      <c r="L750" s="39">
        <v>4620.1904443502435</v>
      </c>
      <c r="M750" s="39">
        <v>222.95558643341064</v>
      </c>
      <c r="N750" s="39">
        <v>782.503405570984</v>
      </c>
      <c r="O750" s="39">
        <v>728.11025846004486</v>
      </c>
      <c r="P750" s="39">
        <v>1861.2271980047219</v>
      </c>
      <c r="Q750" s="39">
        <v>4562.0673086643219</v>
      </c>
      <c r="R750" s="39">
        <v>76710.862218379931</v>
      </c>
      <c r="S750" s="39">
        <v>214.04107654094696</v>
      </c>
      <c r="T750" s="39">
        <v>923.8950918912883</v>
      </c>
    </row>
    <row r="751" spans="1:20" ht="16.7" customHeight="1">
      <c r="A751" s="20">
        <v>1</v>
      </c>
      <c r="B751" s="26" t="s">
        <v>821</v>
      </c>
      <c r="C751" s="9">
        <v>434.00000190734863</v>
      </c>
      <c r="D751" s="9">
        <v>412.13202404975891</v>
      </c>
      <c r="E751" s="9">
        <v>409.62264013290405</v>
      </c>
      <c r="F751" s="9">
        <v>2273.0941163301468</v>
      </c>
      <c r="G751" s="9">
        <v>6.194612979888916</v>
      </c>
      <c r="H751" s="9">
        <v>6.194612979888916</v>
      </c>
      <c r="I751" s="9">
        <v>124.17178344726562</v>
      </c>
      <c r="J751" s="9">
        <v>3804.312500953673</v>
      </c>
      <c r="K751" s="9">
        <v>59.367919325828552</v>
      </c>
      <c r="L751" s="9">
        <v>1707.7203716039658</v>
      </c>
      <c r="M751" s="9">
        <v>0</v>
      </c>
      <c r="N751" s="9"/>
      <c r="O751" s="9">
        <v>6.0915058851242065</v>
      </c>
      <c r="P751" s="9">
        <v>6.0915058851242065</v>
      </c>
      <c r="Q751" s="9">
        <v>224.48121523857117</v>
      </c>
      <c r="R751" s="9">
        <v>1155.8078331947327</v>
      </c>
      <c r="S751" s="9">
        <v>1.9777616262435913</v>
      </c>
      <c r="T751" s="9">
        <v>1.9777616262435913</v>
      </c>
    </row>
    <row r="752" spans="1:20" ht="16.7" customHeight="1">
      <c r="A752" s="20">
        <v>2</v>
      </c>
      <c r="B752" s="25" t="s">
        <v>601</v>
      </c>
      <c r="C752" s="9">
        <v>6130.9999580383301</v>
      </c>
      <c r="D752" s="9">
        <v>6077.7294044494629</v>
      </c>
      <c r="E752" s="9">
        <v>6042.165491104126</v>
      </c>
      <c r="F752" s="9">
        <v>24483.622879028313</v>
      </c>
      <c r="G752" s="9">
        <v>3269.6851558685303</v>
      </c>
      <c r="H752" s="9">
        <v>5188.9617385864294</v>
      </c>
      <c r="I752" s="9">
        <v>3110.3668785095215</v>
      </c>
      <c r="J752" s="9">
        <v>17199.55685043335</v>
      </c>
      <c r="K752" s="9">
        <v>35.521003723144531</v>
      </c>
      <c r="L752" s="9">
        <v>1314.2771377563477</v>
      </c>
      <c r="M752" s="9">
        <v>0</v>
      </c>
      <c r="N752" s="9"/>
      <c r="O752" s="9">
        <v>88.799827575683594</v>
      </c>
      <c r="P752" s="9">
        <v>142.03141403198242</v>
      </c>
      <c r="Q752" s="9">
        <v>586.01693916320801</v>
      </c>
      <c r="R752" s="9">
        <v>3217.3068218231206</v>
      </c>
      <c r="S752" s="9">
        <v>17.731744766235352</v>
      </c>
      <c r="T752" s="9">
        <v>53.195234298706055</v>
      </c>
    </row>
    <row r="753" spans="1:20" ht="16.7" customHeight="1">
      <c r="A753" s="20">
        <v>3</v>
      </c>
      <c r="B753" s="25" t="s">
        <v>602</v>
      </c>
      <c r="C753" s="9">
        <v>1786.0000553131104</v>
      </c>
      <c r="D753" s="9">
        <v>1497.695520401001</v>
      </c>
      <c r="E753" s="9">
        <v>1456.4993104934692</v>
      </c>
      <c r="F753" s="9">
        <v>5783.9935503005963</v>
      </c>
      <c r="G753" s="9">
        <v>263.27944564819336</v>
      </c>
      <c r="H753" s="9">
        <v>444.23330211639404</v>
      </c>
      <c r="I753" s="9">
        <v>238.95070362091064</v>
      </c>
      <c r="J753" s="9">
        <v>2748.744636535645</v>
      </c>
      <c r="K753" s="9">
        <v>0</v>
      </c>
      <c r="L753" s="9"/>
      <c r="M753" s="9">
        <v>0</v>
      </c>
      <c r="N753" s="9"/>
      <c r="O753" s="9">
        <v>0</v>
      </c>
      <c r="P753" s="9"/>
      <c r="Q753" s="9">
        <v>230.37868785858154</v>
      </c>
      <c r="R753" s="9">
        <v>1588.3978395462036</v>
      </c>
      <c r="S753" s="9">
        <v>0</v>
      </c>
      <c r="T753" s="9"/>
    </row>
    <row r="754" spans="1:20" ht="16.7" customHeight="1">
      <c r="A754" s="20">
        <v>4</v>
      </c>
      <c r="B754" s="26" t="s">
        <v>822</v>
      </c>
      <c r="C754" s="9">
        <v>2121.0000095367432</v>
      </c>
      <c r="D754" s="9">
        <v>2082.9278335571289</v>
      </c>
      <c r="E754" s="9">
        <v>2072.67320728302</v>
      </c>
      <c r="F754" s="9">
        <v>11907.631031036373</v>
      </c>
      <c r="G754" s="9">
        <v>402.34745025634766</v>
      </c>
      <c r="H754" s="9">
        <v>1018.2307682037357</v>
      </c>
      <c r="I754" s="9">
        <v>424.27925777435303</v>
      </c>
      <c r="J754" s="9">
        <v>2792.4467363357544</v>
      </c>
      <c r="K754" s="9">
        <v>40.295045852661133</v>
      </c>
      <c r="L754" s="9">
        <v>243.94065284729004</v>
      </c>
      <c r="M754" s="9">
        <v>10.254626274108887</v>
      </c>
      <c r="N754" s="9">
        <v>51.273131370544434</v>
      </c>
      <c r="O754" s="9">
        <v>19.07038688659668</v>
      </c>
      <c r="P754" s="9">
        <v>38.140773773193359</v>
      </c>
      <c r="Q754" s="9">
        <v>315.59370422363281</v>
      </c>
      <c r="R754" s="9">
        <v>3950.5622224807739</v>
      </c>
      <c r="S754" s="9">
        <v>9.5314722061157227</v>
      </c>
      <c r="T754" s="9">
        <v>19.062944412231445</v>
      </c>
    </row>
    <row r="755" spans="1:20" ht="16.7" customHeight="1">
      <c r="A755" s="20">
        <v>5</v>
      </c>
      <c r="B755" s="25" t="s">
        <v>603</v>
      </c>
      <c r="C755" s="9">
        <v>2481.9992151260376</v>
      </c>
      <c r="D755" s="9">
        <v>2419.415783405304</v>
      </c>
      <c r="E755" s="9">
        <v>2393.8597707748413</v>
      </c>
      <c r="F755" s="9">
        <v>11347.555490493774</v>
      </c>
      <c r="G755" s="9">
        <v>905.1954345703125</v>
      </c>
      <c r="H755" s="9">
        <v>1552.5471072196958</v>
      </c>
      <c r="I755" s="9">
        <v>458.29296684265137</v>
      </c>
      <c r="J755" s="9">
        <v>2891.0960898399344</v>
      </c>
      <c r="K755" s="9">
        <v>30.918956756591797</v>
      </c>
      <c r="L755" s="9">
        <v>604.70472145080578</v>
      </c>
      <c r="M755" s="9">
        <v>6.204869270324707</v>
      </c>
      <c r="N755" s="9">
        <v>12.409738540649412</v>
      </c>
      <c r="O755" s="9">
        <v>7.135622501373291</v>
      </c>
      <c r="P755" s="9">
        <v>7.1356225013732901</v>
      </c>
      <c r="Q755" s="9">
        <v>691.98431253433228</v>
      </c>
      <c r="R755" s="9">
        <v>5540.23059749603</v>
      </c>
      <c r="S755" s="9">
        <v>25.934232234954834</v>
      </c>
      <c r="T755" s="9">
        <v>101.73290681838989</v>
      </c>
    </row>
    <row r="756" spans="1:20" ht="16.7" customHeight="1">
      <c r="A756" s="20">
        <v>6</v>
      </c>
      <c r="B756" s="25" t="s">
        <v>604</v>
      </c>
      <c r="C756" s="9">
        <v>3953.9999828338623</v>
      </c>
      <c r="D756" s="9">
        <v>3598.0370569229126</v>
      </c>
      <c r="E756" s="9">
        <v>3574.2884588241577</v>
      </c>
      <c r="F756" s="9">
        <v>16566.033446311947</v>
      </c>
      <c r="G756" s="9">
        <v>539.95348834991455</v>
      </c>
      <c r="H756" s="9">
        <v>1100.7691373825076</v>
      </c>
      <c r="I756" s="9">
        <v>848.077317237854</v>
      </c>
      <c r="J756" s="9">
        <v>7186.1044378280631</v>
      </c>
      <c r="K756" s="9">
        <v>0</v>
      </c>
      <c r="L756" s="9"/>
      <c r="M756" s="9">
        <v>59.157495498657227</v>
      </c>
      <c r="N756" s="9">
        <v>236.26495361328122</v>
      </c>
      <c r="O756" s="9">
        <v>23.693944931030273</v>
      </c>
      <c r="P756" s="9">
        <v>35.509341239929192</v>
      </c>
      <c r="Q756" s="9">
        <v>344.43793201446533</v>
      </c>
      <c r="R756" s="9">
        <v>13144.778831481934</v>
      </c>
      <c r="S756" s="9">
        <v>0</v>
      </c>
      <c r="T756" s="9"/>
    </row>
    <row r="757" spans="1:20" ht="16.7" customHeight="1">
      <c r="A757" s="20">
        <v>7</v>
      </c>
      <c r="B757" s="25" t="s">
        <v>823</v>
      </c>
      <c r="C757" s="9">
        <v>2863.0000152587891</v>
      </c>
      <c r="D757" s="9">
        <v>2779.6562223434448</v>
      </c>
      <c r="E757" s="9">
        <v>2660.4493083953857</v>
      </c>
      <c r="F757" s="9">
        <v>11106.170887947077</v>
      </c>
      <c r="G757" s="9">
        <v>608.34311103820801</v>
      </c>
      <c r="H757" s="9">
        <v>1288.3224372863772</v>
      </c>
      <c r="I757" s="9">
        <v>1097.2526617050171</v>
      </c>
      <c r="J757" s="9">
        <v>6808.2438793182382</v>
      </c>
      <c r="K757" s="9">
        <v>59.628383636474609</v>
      </c>
      <c r="L757" s="9">
        <v>453.35662269592285</v>
      </c>
      <c r="M757" s="9">
        <v>11.933542251586914</v>
      </c>
      <c r="N757" s="9">
        <v>59.66771125793457</v>
      </c>
      <c r="O757" s="9">
        <v>71.65611457824707</v>
      </c>
      <c r="P757" s="9">
        <v>179.10508918762207</v>
      </c>
      <c r="Q757" s="9">
        <v>453.05876159667969</v>
      </c>
      <c r="R757" s="9">
        <v>3338.6205797195435</v>
      </c>
      <c r="S757" s="9">
        <v>11.90125846862793</v>
      </c>
      <c r="T757" s="9">
        <v>47.605033874511719</v>
      </c>
    </row>
    <row r="758" spans="1:20" ht="16.7" customHeight="1">
      <c r="A758" s="20">
        <v>8</v>
      </c>
      <c r="B758" s="25" t="s">
        <v>605</v>
      </c>
      <c r="C758" s="9">
        <v>2309.6241979598999</v>
      </c>
      <c r="D758" s="9">
        <v>2049.4014587402344</v>
      </c>
      <c r="E758" s="9">
        <v>2021.3847961425781</v>
      </c>
      <c r="F758" s="9">
        <v>8433.7260370254589</v>
      </c>
      <c r="G758" s="9">
        <v>150.39405345916748</v>
      </c>
      <c r="H758" s="9">
        <v>290.65592956542974</v>
      </c>
      <c r="I758" s="9">
        <v>788.78333187103271</v>
      </c>
      <c r="J758" s="9">
        <v>6862.969235420228</v>
      </c>
      <c r="K758" s="9">
        <v>0</v>
      </c>
      <c r="L758" s="9"/>
      <c r="M758" s="9">
        <v>0</v>
      </c>
      <c r="N758" s="9"/>
      <c r="O758" s="9">
        <v>0</v>
      </c>
      <c r="P758" s="9"/>
      <c r="Q758" s="9">
        <v>341.03688335418701</v>
      </c>
      <c r="R758" s="9">
        <v>1803.5941038131712</v>
      </c>
      <c r="S758" s="9">
        <v>8.6686811447143555</v>
      </c>
      <c r="T758" s="9">
        <v>8.6686811447143555</v>
      </c>
    </row>
    <row r="759" spans="1:20" ht="16.7" customHeight="1">
      <c r="A759" s="20">
        <v>9</v>
      </c>
      <c r="B759" s="25" t="s">
        <v>606</v>
      </c>
      <c r="C759" s="9">
        <v>3943.999981880188</v>
      </c>
      <c r="D759" s="9">
        <v>3848.5510501861572</v>
      </c>
      <c r="E759" s="9">
        <v>3739.317403793335</v>
      </c>
      <c r="F759" s="9">
        <v>13756.245198249808</v>
      </c>
      <c r="G759" s="9">
        <v>1761.0229558944702</v>
      </c>
      <c r="H759" s="9">
        <v>3194.4390010833754</v>
      </c>
      <c r="I759" s="9">
        <v>2715.9048233032227</v>
      </c>
      <c r="J759" s="9">
        <v>14441.640081405632</v>
      </c>
      <c r="K759" s="9">
        <v>0</v>
      </c>
      <c r="L759" s="9"/>
      <c r="M759" s="9">
        <v>68.175129890441895</v>
      </c>
      <c r="N759" s="9">
        <v>177.28984642028809</v>
      </c>
      <c r="O759" s="9">
        <v>369.35704326629639</v>
      </c>
      <c r="P759" s="9">
        <v>1204.5222396850588</v>
      </c>
      <c r="Q759" s="9">
        <v>450.26568508148193</v>
      </c>
      <c r="R759" s="9">
        <v>10095.444388389586</v>
      </c>
      <c r="S759" s="9">
        <v>27.295543670654297</v>
      </c>
      <c r="T759" s="9">
        <v>68.267580032348633</v>
      </c>
    </row>
    <row r="760" spans="1:20" ht="16.7" customHeight="1">
      <c r="A760" s="20">
        <v>10</v>
      </c>
      <c r="B760" s="25" t="s">
        <v>607</v>
      </c>
      <c r="C760" s="9">
        <v>3046.0000238418579</v>
      </c>
      <c r="D760" s="9">
        <v>3025.1436452865601</v>
      </c>
      <c r="E760" s="9">
        <v>2889.6014041900635</v>
      </c>
      <c r="F760" s="9">
        <v>11307.09213447571</v>
      </c>
      <c r="G760" s="9">
        <v>1823.3629989624023</v>
      </c>
      <c r="H760" s="9">
        <v>3772.0560512542734</v>
      </c>
      <c r="I760" s="9">
        <v>2263.2964382171631</v>
      </c>
      <c r="J760" s="9">
        <v>11993.015847206121</v>
      </c>
      <c r="K760" s="9">
        <v>0</v>
      </c>
      <c r="L760" s="9"/>
      <c r="M760" s="9">
        <v>31.339279174804687</v>
      </c>
      <c r="N760" s="9">
        <v>104.37705993652344</v>
      </c>
      <c r="O760" s="9">
        <v>0</v>
      </c>
      <c r="P760" s="9"/>
      <c r="Q760" s="9">
        <v>532.01254558563232</v>
      </c>
      <c r="R760" s="9">
        <v>17371.294563293457</v>
      </c>
      <c r="S760" s="9">
        <v>52.191478729248047</v>
      </c>
      <c r="T760" s="9">
        <v>458.55514621734619</v>
      </c>
    </row>
    <row r="761" spans="1:20" ht="16.7" customHeight="1">
      <c r="A761" s="20">
        <v>11</v>
      </c>
      <c r="B761" s="25" t="s">
        <v>608</v>
      </c>
      <c r="C761" s="9">
        <v>3227</v>
      </c>
      <c r="D761" s="9">
        <v>3117.6696109771729</v>
      </c>
      <c r="E761" s="9">
        <v>3069.0999422073364</v>
      </c>
      <c r="F761" s="9">
        <v>11840.156580924986</v>
      </c>
      <c r="G761" s="9">
        <v>1152.5451259613037</v>
      </c>
      <c r="H761" s="9">
        <v>2281.2603826522814</v>
      </c>
      <c r="I761" s="9">
        <v>1455.3826112747192</v>
      </c>
      <c r="J761" s="9">
        <v>6769.9758930206308</v>
      </c>
      <c r="K761" s="9">
        <v>36.35521125793457</v>
      </c>
      <c r="L761" s="9">
        <v>121.17439651489256</v>
      </c>
      <c r="M761" s="9">
        <v>24.241374969482422</v>
      </c>
      <c r="N761" s="9">
        <v>36.377542495727539</v>
      </c>
      <c r="O761" s="9">
        <v>60.686298370361328</v>
      </c>
      <c r="P761" s="9">
        <v>97.06508064270021</v>
      </c>
      <c r="Q761" s="9">
        <v>206.28518486022949</v>
      </c>
      <c r="R761" s="9">
        <v>7312.1688613891602</v>
      </c>
      <c r="S761" s="9">
        <v>12.149401664733887</v>
      </c>
      <c r="T761" s="9">
        <v>36.44820499420166</v>
      </c>
    </row>
    <row r="762" spans="1:20" ht="16.7" customHeight="1">
      <c r="A762" s="20">
        <v>12</v>
      </c>
      <c r="B762" s="25" t="s">
        <v>609</v>
      </c>
      <c r="C762" s="9">
        <v>3031.9842700958252</v>
      </c>
      <c r="D762" s="9">
        <v>2892.6348361968994</v>
      </c>
      <c r="E762" s="9">
        <v>2869.2671041488647</v>
      </c>
      <c r="F762" s="9">
        <v>14162.051465034485</v>
      </c>
      <c r="G762" s="9">
        <v>417.89738845825195</v>
      </c>
      <c r="H762" s="9">
        <v>952.91006851196289</v>
      </c>
      <c r="I762" s="9">
        <v>1375.3856220245361</v>
      </c>
      <c r="J762" s="9">
        <v>9781.8101291656476</v>
      </c>
      <c r="K762" s="9">
        <v>23.335538864135742</v>
      </c>
      <c r="L762" s="9">
        <v>175.01654148101807</v>
      </c>
      <c r="M762" s="9">
        <v>11.649269104003906</v>
      </c>
      <c r="N762" s="9">
        <v>104.84342193603516</v>
      </c>
      <c r="O762" s="9">
        <v>81.619514465332031</v>
      </c>
      <c r="P762" s="9">
        <v>151.62613105773929</v>
      </c>
      <c r="Q762" s="9">
        <v>186.51545715332031</v>
      </c>
      <c r="R762" s="9">
        <v>8192.6555757522583</v>
      </c>
      <c r="S762" s="9">
        <v>46.659502029418945</v>
      </c>
      <c r="T762" s="9">
        <v>128.38159847259521</v>
      </c>
    </row>
    <row r="763" spans="1:20" ht="16.7" customHeight="1">
      <c r="A763" s="32">
        <v>71</v>
      </c>
      <c r="B763" s="33" t="s">
        <v>741</v>
      </c>
      <c r="C763" s="39">
        <v>24929.881567001343</v>
      </c>
      <c r="D763" s="39">
        <v>24055.693281173706</v>
      </c>
      <c r="E763" s="39">
        <v>23358.981593608856</v>
      </c>
      <c r="F763" s="39">
        <v>92546.172433853353</v>
      </c>
      <c r="G763" s="39">
        <v>9420.7694339752197</v>
      </c>
      <c r="H763" s="39">
        <v>16509.836986541752</v>
      </c>
      <c r="I763" s="39">
        <v>17246.289192676544</v>
      </c>
      <c r="J763" s="39">
        <v>84013.840594768568</v>
      </c>
      <c r="K763" s="39">
        <v>474.5226674079895</v>
      </c>
      <c r="L763" s="39">
        <v>9042.3073134422302</v>
      </c>
      <c r="M763" s="39">
        <v>111.52111291885376</v>
      </c>
      <c r="N763" s="39">
        <v>507.24347209930426</v>
      </c>
      <c r="O763" s="39">
        <v>779.84959173202515</v>
      </c>
      <c r="P763" s="39">
        <v>2181.6403141021724</v>
      </c>
      <c r="Q763" s="39">
        <v>2964.0858383178711</v>
      </c>
      <c r="R763" s="39">
        <v>41514.335947036765</v>
      </c>
      <c r="S763" s="39">
        <v>108.11809635162354</v>
      </c>
      <c r="T763" s="39">
        <v>390.32480049133301</v>
      </c>
    </row>
    <row r="764" spans="1:20" ht="16.7" customHeight="1">
      <c r="A764" s="20">
        <v>1</v>
      </c>
      <c r="B764" s="25" t="s">
        <v>610</v>
      </c>
      <c r="C764" s="9">
        <v>2085.0966081619263</v>
      </c>
      <c r="D764" s="9">
        <v>1922.6570057868958</v>
      </c>
      <c r="E764" s="9">
        <v>1856.3415718078613</v>
      </c>
      <c r="F764" s="9">
        <v>7124.0923886299142</v>
      </c>
      <c r="G764" s="9">
        <v>569.63409328460693</v>
      </c>
      <c r="H764" s="9">
        <v>764.84657335281395</v>
      </c>
      <c r="I764" s="9">
        <v>1209.9192318916321</v>
      </c>
      <c r="J764" s="9">
        <v>6476.536787986759</v>
      </c>
      <c r="K764" s="9">
        <v>37.354923248291016</v>
      </c>
      <c r="L764" s="9">
        <v>1120.8783540725706</v>
      </c>
      <c r="M764" s="9">
        <v>0</v>
      </c>
      <c r="N764" s="9"/>
      <c r="O764" s="9">
        <v>100.92468690872192</v>
      </c>
      <c r="P764" s="9">
        <v>406.06094980239874</v>
      </c>
      <c r="Q764" s="9">
        <v>194.82171630859375</v>
      </c>
      <c r="R764" s="9">
        <v>1706.4991979599004</v>
      </c>
      <c r="S764" s="9">
        <v>0</v>
      </c>
      <c r="T764" s="9"/>
    </row>
    <row r="765" spans="1:20" ht="16.7" customHeight="1">
      <c r="A765" s="20">
        <v>2</v>
      </c>
      <c r="B765" s="25" t="s">
        <v>611</v>
      </c>
      <c r="C765" s="9">
        <v>2121.0000238418579</v>
      </c>
      <c r="D765" s="9">
        <v>2049.5732679367065</v>
      </c>
      <c r="E765" s="9">
        <v>2010.2513432502747</v>
      </c>
      <c r="F765" s="9">
        <v>6841.7211456298883</v>
      </c>
      <c r="G765" s="9">
        <v>693.61288070678711</v>
      </c>
      <c r="H765" s="9">
        <v>804.70009660720837</v>
      </c>
      <c r="I765" s="9">
        <v>1383.1970648765564</v>
      </c>
      <c r="J765" s="9">
        <v>5553.1066060066196</v>
      </c>
      <c r="K765" s="9">
        <v>32.150691032409668</v>
      </c>
      <c r="L765" s="9">
        <v>1934.1000785827637</v>
      </c>
      <c r="M765" s="9">
        <v>0</v>
      </c>
      <c r="N765" s="9"/>
      <c r="O765" s="9">
        <v>31.684041976928711</v>
      </c>
      <c r="P765" s="9">
        <v>63.368083953857422</v>
      </c>
      <c r="Q765" s="9">
        <v>80.929585933685303</v>
      </c>
      <c r="R765" s="9">
        <v>589.3902530670166</v>
      </c>
      <c r="S765" s="9">
        <v>0</v>
      </c>
      <c r="T765" s="9"/>
    </row>
    <row r="766" spans="1:20" ht="16.7" customHeight="1">
      <c r="A766" s="20">
        <v>3</v>
      </c>
      <c r="B766" s="25" t="s">
        <v>612</v>
      </c>
      <c r="C766" s="9">
        <v>3660.6754217147827</v>
      </c>
      <c r="D766" s="9">
        <v>3411.3601627349854</v>
      </c>
      <c r="E766" s="9">
        <v>3333.5161890983582</v>
      </c>
      <c r="F766" s="9">
        <v>14504.892163276672</v>
      </c>
      <c r="G766" s="9">
        <v>1144.9709100723267</v>
      </c>
      <c r="H766" s="9">
        <v>1898.9810223579404</v>
      </c>
      <c r="I766" s="9">
        <v>2105.7859349250793</v>
      </c>
      <c r="J766" s="9">
        <v>9460.7945647239649</v>
      </c>
      <c r="K766" s="9">
        <v>10.510980606079102</v>
      </c>
      <c r="L766" s="9">
        <v>10.510980606079102</v>
      </c>
      <c r="M766" s="9">
        <v>0</v>
      </c>
      <c r="N766" s="9"/>
      <c r="O766" s="9">
        <v>77.504292964935303</v>
      </c>
      <c r="P766" s="9">
        <v>190.30454206466675</v>
      </c>
      <c r="Q766" s="9">
        <v>198.0222692489624</v>
      </c>
      <c r="R766" s="9">
        <v>2450.9556393623348</v>
      </c>
      <c r="S766" s="9">
        <v>0</v>
      </c>
      <c r="T766" s="9"/>
    </row>
    <row r="767" spans="1:20" ht="16.7" customHeight="1">
      <c r="A767" s="20">
        <v>4</v>
      </c>
      <c r="B767" s="25" t="s">
        <v>613</v>
      </c>
      <c r="C767" s="9">
        <v>2911.345685005188</v>
      </c>
      <c r="D767" s="9">
        <v>2893.4043579101562</v>
      </c>
      <c r="E767" s="9">
        <v>2821.1619863510132</v>
      </c>
      <c r="F767" s="9">
        <v>11468.172693252565</v>
      </c>
      <c r="G767" s="9">
        <v>1253.8078851699829</v>
      </c>
      <c r="H767" s="9">
        <v>2266.2732105255118</v>
      </c>
      <c r="I767" s="9">
        <v>2287.872332572937</v>
      </c>
      <c r="J767" s="9">
        <v>13762.463289260875</v>
      </c>
      <c r="K767" s="9">
        <v>180.10731506347656</v>
      </c>
      <c r="L767" s="9">
        <v>1699.2531051635742</v>
      </c>
      <c r="M767" s="9">
        <v>55.554874420166016</v>
      </c>
      <c r="N767" s="9">
        <v>352.21210670471197</v>
      </c>
      <c r="O767" s="9">
        <v>162.559739112854</v>
      </c>
      <c r="P767" s="9">
        <v>587.65678882598866</v>
      </c>
      <c r="Q767" s="9">
        <v>761.02751636505127</v>
      </c>
      <c r="R767" s="9">
        <v>4094.2698812484737</v>
      </c>
      <c r="S767" s="9">
        <v>62.876120567321777</v>
      </c>
      <c r="T767" s="9">
        <v>161.75946807861328</v>
      </c>
    </row>
    <row r="768" spans="1:20" ht="16.7" customHeight="1">
      <c r="A768" s="20">
        <v>5</v>
      </c>
      <c r="B768" s="25" t="s">
        <v>614</v>
      </c>
      <c r="C768" s="9">
        <v>1352.9999976158142</v>
      </c>
      <c r="D768" s="9">
        <v>1285.9741287231445</v>
      </c>
      <c r="E768" s="9">
        <v>1184.1219182014465</v>
      </c>
      <c r="F768" s="9">
        <v>5338.0225439071655</v>
      </c>
      <c r="G768" s="9">
        <v>72.93743896484375</v>
      </c>
      <c r="H768" s="9">
        <v>439.85242748260498</v>
      </c>
      <c r="I768" s="9">
        <v>651.19168424606323</v>
      </c>
      <c r="J768" s="9">
        <v>4962.4314007759112</v>
      </c>
      <c r="K768" s="9">
        <v>107.95937585830688</v>
      </c>
      <c r="L768" s="9">
        <v>3911.7734646797189</v>
      </c>
      <c r="M768" s="9">
        <v>38.314184665679932</v>
      </c>
      <c r="N768" s="9">
        <v>75.596851348876953</v>
      </c>
      <c r="O768" s="9">
        <v>48.56647777557373</v>
      </c>
      <c r="P768" s="9">
        <v>167.43168640136722</v>
      </c>
      <c r="Q768" s="9">
        <v>573.76407384872437</v>
      </c>
      <c r="R768" s="9">
        <v>5141.6639313697833</v>
      </c>
      <c r="S768" s="9">
        <v>4.4097776412963867</v>
      </c>
      <c r="T768" s="9">
        <v>13.22933292388916</v>
      </c>
    </row>
    <row r="769" spans="1:20" ht="16.7" customHeight="1">
      <c r="A769" s="20">
        <v>6</v>
      </c>
      <c r="B769" s="25" t="s">
        <v>615</v>
      </c>
      <c r="C769" s="9">
        <v>2808.5967092514038</v>
      </c>
      <c r="D769" s="9">
        <v>2759.008204460144</v>
      </c>
      <c r="E769" s="9">
        <v>2707.0758647918701</v>
      </c>
      <c r="F769" s="9">
        <v>12203.145746231081</v>
      </c>
      <c r="G769" s="9">
        <v>731.89896202087402</v>
      </c>
      <c r="H769" s="9">
        <v>1139.6382989883421</v>
      </c>
      <c r="I769" s="9">
        <v>2045.3325214385986</v>
      </c>
      <c r="J769" s="9">
        <v>12664.633212089535</v>
      </c>
      <c r="K769" s="9">
        <v>0</v>
      </c>
      <c r="L769" s="9"/>
      <c r="M769" s="9">
        <v>0</v>
      </c>
      <c r="N769" s="9"/>
      <c r="O769" s="9">
        <v>8.1660251617431641</v>
      </c>
      <c r="P769" s="9">
        <v>8.1660251617431641</v>
      </c>
      <c r="Q769" s="9">
        <v>521.74485492706299</v>
      </c>
      <c r="R769" s="9">
        <v>6564.9493827819797</v>
      </c>
      <c r="S769" s="9">
        <v>8.1692066192626953</v>
      </c>
      <c r="T769" s="9">
        <v>32.676826477050781</v>
      </c>
    </row>
    <row r="770" spans="1:20" ht="16.7" customHeight="1">
      <c r="A770" s="20">
        <v>7</v>
      </c>
      <c r="B770" s="25" t="s">
        <v>616</v>
      </c>
      <c r="C770" s="9">
        <v>4118.0000276565552</v>
      </c>
      <c r="D770" s="9">
        <v>3982.9566631317139</v>
      </c>
      <c r="E770" s="9">
        <v>3847.9262981414795</v>
      </c>
      <c r="F770" s="9">
        <v>14186.527659416202</v>
      </c>
      <c r="G770" s="9">
        <v>1556.9311742782593</v>
      </c>
      <c r="H770" s="9">
        <v>2642.4480056762686</v>
      </c>
      <c r="I770" s="9">
        <v>2992.2393636703491</v>
      </c>
      <c r="J770" s="9">
        <v>10921.425905227668</v>
      </c>
      <c r="K770" s="9">
        <v>0</v>
      </c>
      <c r="L770" s="9"/>
      <c r="M770" s="9">
        <v>0</v>
      </c>
      <c r="N770" s="9"/>
      <c r="O770" s="9">
        <v>216.04712104797363</v>
      </c>
      <c r="P770" s="9">
        <v>432.09424209594727</v>
      </c>
      <c r="Q770" s="9">
        <v>240.20856380462646</v>
      </c>
      <c r="R770" s="9">
        <v>10818.421893119814</v>
      </c>
      <c r="S770" s="9">
        <v>9.025629997253418</v>
      </c>
      <c r="T770" s="9">
        <v>135.38444995880127</v>
      </c>
    </row>
    <row r="771" spans="1:20" ht="16.7" customHeight="1">
      <c r="A771" s="20">
        <v>8</v>
      </c>
      <c r="B771" s="25" t="s">
        <v>617</v>
      </c>
      <c r="C771" s="9">
        <v>3094.1670737266541</v>
      </c>
      <c r="D771" s="9">
        <v>2981.54851770401</v>
      </c>
      <c r="E771" s="9">
        <v>2926.2953567504883</v>
      </c>
      <c r="F771" s="9">
        <v>12156.654839038849</v>
      </c>
      <c r="G771" s="9">
        <v>1897.3850164413452</v>
      </c>
      <c r="H771" s="9">
        <v>4004.283509731295</v>
      </c>
      <c r="I771" s="9">
        <v>2480.5529723167419</v>
      </c>
      <c r="J771" s="9">
        <v>10971.212330818184</v>
      </c>
      <c r="K771" s="9">
        <v>18.229398727416992</v>
      </c>
      <c r="L771" s="9">
        <v>65.938200950622559</v>
      </c>
      <c r="M771" s="9">
        <v>0</v>
      </c>
      <c r="N771" s="9"/>
      <c r="O771" s="9">
        <v>46.173101902008057</v>
      </c>
      <c r="P771" s="9">
        <v>61.847342491149902</v>
      </c>
      <c r="Q771" s="9">
        <v>217.34789752960205</v>
      </c>
      <c r="R771" s="9">
        <v>1593.5411300659182</v>
      </c>
      <c r="S771" s="9">
        <v>14.82518482208252</v>
      </c>
      <c r="T771" s="9">
        <v>29.650369644165039</v>
      </c>
    </row>
    <row r="772" spans="1:20" ht="16.7" customHeight="1">
      <c r="A772" s="20">
        <v>9</v>
      </c>
      <c r="B772" s="25" t="s">
        <v>618</v>
      </c>
      <c r="C772" s="9">
        <v>2778.0000200271606</v>
      </c>
      <c r="D772" s="9">
        <v>2769.2109727859497</v>
      </c>
      <c r="E772" s="9">
        <v>2672.2910652160645</v>
      </c>
      <c r="F772" s="9">
        <v>8722.9432544708252</v>
      </c>
      <c r="G772" s="9">
        <v>1499.5910730361938</v>
      </c>
      <c r="H772" s="9">
        <v>2548.8138418197618</v>
      </c>
      <c r="I772" s="9">
        <v>2090.1980867385864</v>
      </c>
      <c r="J772" s="9">
        <v>9241.2364978790192</v>
      </c>
      <c r="K772" s="9">
        <v>88.209982872009277</v>
      </c>
      <c r="L772" s="9">
        <v>299.85312938690186</v>
      </c>
      <c r="M772" s="9">
        <v>17.652053833007813</v>
      </c>
      <c r="N772" s="9">
        <v>79.434514045715332</v>
      </c>
      <c r="O772" s="9">
        <v>88.224104881286621</v>
      </c>
      <c r="P772" s="9">
        <v>264.71065330505371</v>
      </c>
      <c r="Q772" s="9">
        <v>176.2193603515625</v>
      </c>
      <c r="R772" s="9">
        <v>8554.6446380615234</v>
      </c>
      <c r="S772" s="9">
        <v>8.8121767044067383</v>
      </c>
      <c r="T772" s="9">
        <v>17.624353408813477</v>
      </c>
    </row>
    <row r="773" spans="1:20" ht="16.7" customHeight="1">
      <c r="A773" s="32">
        <v>72</v>
      </c>
      <c r="B773" s="33" t="s">
        <v>740</v>
      </c>
      <c r="C773" s="39">
        <v>47261.999914169312</v>
      </c>
      <c r="D773" s="39">
        <v>46364.076442718506</v>
      </c>
      <c r="E773" s="39">
        <v>40560.644529342651</v>
      </c>
      <c r="F773" s="39">
        <v>111997.47282600412</v>
      </c>
      <c r="G773" s="39">
        <v>24833.385950088501</v>
      </c>
      <c r="H773" s="39">
        <v>47130.489902496338</v>
      </c>
      <c r="I773" s="39">
        <v>37687.980230331421</v>
      </c>
      <c r="J773" s="39">
        <v>165434.06162929549</v>
      </c>
      <c r="K773" s="39">
        <v>346.58825302124023</v>
      </c>
      <c r="L773" s="39">
        <v>894.64229774475086</v>
      </c>
      <c r="M773" s="39">
        <v>202.38006591796875</v>
      </c>
      <c r="N773" s="39">
        <v>596.57496452331543</v>
      </c>
      <c r="O773" s="39">
        <v>165.87307453155518</v>
      </c>
      <c r="P773" s="39">
        <v>300.91960334777832</v>
      </c>
      <c r="Q773" s="39">
        <v>4155.8989276885986</v>
      </c>
      <c r="R773" s="39">
        <v>69100.882908821135</v>
      </c>
      <c r="S773" s="39">
        <v>97.83457088470459</v>
      </c>
      <c r="T773" s="39">
        <v>610.69089698791504</v>
      </c>
    </row>
    <row r="774" spans="1:20" ht="16.7" customHeight="1">
      <c r="A774" s="20">
        <v>1</v>
      </c>
      <c r="B774" s="25" t="s">
        <v>619</v>
      </c>
      <c r="C774" s="9">
        <v>4380.0000371932983</v>
      </c>
      <c r="D774" s="9">
        <v>4254.3417587280273</v>
      </c>
      <c r="E774" s="9">
        <v>3814.2531871795654</v>
      </c>
      <c r="F774" s="9">
        <v>11987.898139953606</v>
      </c>
      <c r="G774" s="9">
        <v>2452.140115737915</v>
      </c>
      <c r="H774" s="9">
        <v>4548.038170814516</v>
      </c>
      <c r="I774" s="9">
        <v>3364.4022626876831</v>
      </c>
      <c r="J774" s="9">
        <v>13933.442770004278</v>
      </c>
      <c r="K774" s="9">
        <v>0</v>
      </c>
      <c r="L774" s="9"/>
      <c r="M774" s="9">
        <v>10.457535743713379</v>
      </c>
      <c r="N774" s="9">
        <v>41.830142974853516</v>
      </c>
      <c r="O774" s="9">
        <v>52.29792308807373</v>
      </c>
      <c r="P774" s="9">
        <v>125.54141807556152</v>
      </c>
      <c r="Q774" s="9">
        <v>293.30720996856689</v>
      </c>
      <c r="R774" s="9">
        <v>15414.744134902952</v>
      </c>
      <c r="S774" s="9">
        <v>10.457535743713379</v>
      </c>
      <c r="T774" s="9">
        <v>104.57535743713379</v>
      </c>
    </row>
    <row r="775" spans="1:20" ht="16.7" customHeight="1">
      <c r="A775" s="20">
        <v>2</v>
      </c>
      <c r="B775" s="25" t="s">
        <v>620</v>
      </c>
      <c r="C775" s="9">
        <v>4500.9998903274536</v>
      </c>
      <c r="D775" s="9">
        <v>4489.8821258544922</v>
      </c>
      <c r="E775" s="9">
        <v>4256.6307249069214</v>
      </c>
      <c r="F775" s="9">
        <v>11258.700413703913</v>
      </c>
      <c r="G775" s="9">
        <v>2945.1261968612671</v>
      </c>
      <c r="H775" s="9">
        <v>5289.7630357742264</v>
      </c>
      <c r="I775" s="9">
        <v>3789.5585680007935</v>
      </c>
      <c r="J775" s="9">
        <v>15878.009731292732</v>
      </c>
      <c r="K775" s="9">
        <v>11.11591911315918</v>
      </c>
      <c r="L775" s="9">
        <v>22.231838226318359</v>
      </c>
      <c r="M775" s="9">
        <v>11.087848663330078</v>
      </c>
      <c r="N775" s="9">
        <v>11.087848663330078</v>
      </c>
      <c r="O775" s="9">
        <v>11.087848663330078</v>
      </c>
      <c r="P775" s="9">
        <v>11.087848663330078</v>
      </c>
      <c r="Q775" s="9">
        <v>233.54550361633301</v>
      </c>
      <c r="R775" s="9">
        <v>3301.4866113662706</v>
      </c>
      <c r="S775" s="9">
        <v>33.311402320861816</v>
      </c>
      <c r="T775" s="9">
        <v>354.99583053588867</v>
      </c>
    </row>
    <row r="776" spans="1:20" ht="16.7" customHeight="1">
      <c r="A776" s="20">
        <v>3</v>
      </c>
      <c r="B776" s="26" t="s">
        <v>824</v>
      </c>
      <c r="C776" s="9">
        <v>6990.0000801086426</v>
      </c>
      <c r="D776" s="9">
        <v>6751.3271007537842</v>
      </c>
      <c r="E776" s="9">
        <v>6188.4156055450439</v>
      </c>
      <c r="F776" s="9">
        <v>16417.409803390507</v>
      </c>
      <c r="G776" s="9">
        <v>4143.1306343078613</v>
      </c>
      <c r="H776" s="9">
        <v>8423.2365264892578</v>
      </c>
      <c r="I776" s="9">
        <v>4944.3872852325439</v>
      </c>
      <c r="J776" s="9">
        <v>20731.465139389027</v>
      </c>
      <c r="K776" s="9">
        <v>0</v>
      </c>
      <c r="L776" s="9"/>
      <c r="M776" s="9">
        <v>17.02635383605957</v>
      </c>
      <c r="N776" s="9">
        <v>17.02635383605957</v>
      </c>
      <c r="O776" s="9">
        <v>0</v>
      </c>
      <c r="P776" s="9"/>
      <c r="Q776" s="9">
        <v>272.89403915405273</v>
      </c>
      <c r="R776" s="9">
        <v>1142.6589889526369</v>
      </c>
      <c r="S776" s="9">
        <v>0</v>
      </c>
      <c r="T776" s="9"/>
    </row>
    <row r="777" spans="1:20" ht="16.7" customHeight="1">
      <c r="A777" s="20">
        <v>4</v>
      </c>
      <c r="B777" s="25" t="s">
        <v>621</v>
      </c>
      <c r="C777" s="9">
        <v>3736.9999313354492</v>
      </c>
      <c r="D777" s="9">
        <v>3711.9954833984375</v>
      </c>
      <c r="E777" s="9">
        <v>3412.0788917541504</v>
      </c>
      <c r="F777" s="9">
        <v>8561.4198312759381</v>
      </c>
      <c r="G777" s="9">
        <v>1949.697093963623</v>
      </c>
      <c r="H777" s="9">
        <v>3811.8680162429791</v>
      </c>
      <c r="I777" s="9">
        <v>2662.1024112701416</v>
      </c>
      <c r="J777" s="9">
        <v>9510.7660837173444</v>
      </c>
      <c r="K777" s="9">
        <v>300.05337524414062</v>
      </c>
      <c r="L777" s="9">
        <v>812.64455795288086</v>
      </c>
      <c r="M777" s="9">
        <v>100.01779174804687</v>
      </c>
      <c r="N777" s="9">
        <v>262.54670333862299</v>
      </c>
      <c r="O777" s="9">
        <v>37.506671905517578</v>
      </c>
      <c r="P777" s="9">
        <v>75.013343811035156</v>
      </c>
      <c r="Q777" s="9">
        <v>112.46198177337646</v>
      </c>
      <c r="R777" s="9">
        <v>8826.0215606689453</v>
      </c>
      <c r="S777" s="9">
        <v>0</v>
      </c>
      <c r="T777" s="9"/>
    </row>
    <row r="778" spans="1:20" ht="16.7" customHeight="1">
      <c r="A778" s="20">
        <v>5</v>
      </c>
      <c r="B778" s="25" t="s">
        <v>622</v>
      </c>
      <c r="C778" s="9">
        <v>6425.0000610351562</v>
      </c>
      <c r="D778" s="9">
        <v>6327.4769287109375</v>
      </c>
      <c r="E778" s="9">
        <v>5497.997501373291</v>
      </c>
      <c r="F778" s="9">
        <v>14004.130374908447</v>
      </c>
      <c r="G778" s="9">
        <v>1757.0400733947754</v>
      </c>
      <c r="H778" s="9">
        <v>2895.6570472717285</v>
      </c>
      <c r="I778" s="9">
        <v>5415.3114929199219</v>
      </c>
      <c r="J778" s="9">
        <v>21777.046848297116</v>
      </c>
      <c r="K778" s="9">
        <v>0</v>
      </c>
      <c r="L778" s="9"/>
      <c r="M778" s="9">
        <v>0</v>
      </c>
      <c r="N778" s="9"/>
      <c r="O778" s="9">
        <v>0</v>
      </c>
      <c r="P778" s="9"/>
      <c r="Q778" s="9">
        <v>243.91347885131836</v>
      </c>
      <c r="R778" s="9">
        <v>21854.647705078125</v>
      </c>
      <c r="S778" s="9">
        <v>0</v>
      </c>
      <c r="T778" s="9"/>
    </row>
    <row r="779" spans="1:20" ht="16.7" customHeight="1">
      <c r="A779" s="20">
        <v>6</v>
      </c>
      <c r="B779" s="25" t="s">
        <v>623</v>
      </c>
      <c r="C779" s="9">
        <v>3420.0000143051147</v>
      </c>
      <c r="D779" s="9">
        <v>3362.7854442596436</v>
      </c>
      <c r="E779" s="9">
        <v>2710.74866771698</v>
      </c>
      <c r="F779" s="9">
        <v>7309.488162994382</v>
      </c>
      <c r="G779" s="9">
        <v>2035.8844375610352</v>
      </c>
      <c r="H779" s="9">
        <v>4357.7040338516226</v>
      </c>
      <c r="I779" s="9">
        <v>3031.1246280670166</v>
      </c>
      <c r="J779" s="9">
        <v>13760.703285217294</v>
      </c>
      <c r="K779" s="9">
        <v>0</v>
      </c>
      <c r="L779" s="9"/>
      <c r="M779" s="9">
        <v>0</v>
      </c>
      <c r="N779" s="9"/>
      <c r="O779" s="9">
        <v>0</v>
      </c>
      <c r="P779" s="9"/>
      <c r="Q779" s="9">
        <v>194.52953815460205</v>
      </c>
      <c r="R779" s="9">
        <v>766.67523860931396</v>
      </c>
      <c r="S779" s="9">
        <v>0</v>
      </c>
      <c r="T779" s="9"/>
    </row>
    <row r="780" spans="1:20" ht="16.7" customHeight="1">
      <c r="A780" s="20">
        <v>7</v>
      </c>
      <c r="B780" s="25" t="s">
        <v>624</v>
      </c>
      <c r="C780" s="9">
        <v>3336.0000038146973</v>
      </c>
      <c r="D780" s="9">
        <v>3278.722297668457</v>
      </c>
      <c r="E780" s="9">
        <v>2247.7793426513672</v>
      </c>
      <c r="F780" s="9">
        <v>4409.4351425170889</v>
      </c>
      <c r="G780" s="9">
        <v>2462.3322334289551</v>
      </c>
      <c r="H780" s="9">
        <v>4380.439989089964</v>
      </c>
      <c r="I780" s="9">
        <v>2892.0628929138184</v>
      </c>
      <c r="J780" s="9">
        <v>11209.60906028747</v>
      </c>
      <c r="K780" s="9">
        <v>0</v>
      </c>
      <c r="L780" s="9"/>
      <c r="M780" s="9">
        <v>0</v>
      </c>
      <c r="N780" s="9"/>
      <c r="O780" s="9">
        <v>14.338417053222656</v>
      </c>
      <c r="P780" s="9">
        <v>14.338417053222656</v>
      </c>
      <c r="Q780" s="9">
        <v>515.39081573486328</v>
      </c>
      <c r="R780" s="9">
        <v>3279.9611072540283</v>
      </c>
      <c r="S780" s="9">
        <v>42.980688095092773</v>
      </c>
      <c r="T780" s="9">
        <v>128.94981956481934</v>
      </c>
    </row>
    <row r="781" spans="1:20" ht="16.7" customHeight="1">
      <c r="A781" s="20">
        <v>8</v>
      </c>
      <c r="B781" s="25" t="s">
        <v>625</v>
      </c>
      <c r="C781" s="9">
        <v>4399.9999704360962</v>
      </c>
      <c r="D781" s="9">
        <v>4314.9189758300781</v>
      </c>
      <c r="E781" s="9">
        <v>3221.0719718933105</v>
      </c>
      <c r="F781" s="9">
        <v>7304.9703493118323</v>
      </c>
      <c r="G781" s="9">
        <v>2746.7865543365479</v>
      </c>
      <c r="H781" s="9">
        <v>5347.6642513275165</v>
      </c>
      <c r="I781" s="9">
        <v>3707.1149559020996</v>
      </c>
      <c r="J781" s="9">
        <v>18243.46117305756</v>
      </c>
      <c r="K781" s="9">
        <v>24.31220817565918</v>
      </c>
      <c r="L781" s="9">
        <v>48.659151077270501</v>
      </c>
      <c r="M781" s="9">
        <v>0</v>
      </c>
      <c r="N781" s="9"/>
      <c r="O781" s="9">
        <v>24.296361923217773</v>
      </c>
      <c r="P781" s="9">
        <v>48.592723846435547</v>
      </c>
      <c r="Q781" s="9">
        <v>279.55877113342285</v>
      </c>
      <c r="R781" s="9">
        <v>2078.9810991287231</v>
      </c>
      <c r="S781" s="9">
        <v>0</v>
      </c>
      <c r="T781" s="9"/>
    </row>
    <row r="782" spans="1:20" ht="16.7" customHeight="1">
      <c r="A782" s="20">
        <v>9</v>
      </c>
      <c r="B782" s="25" t="s">
        <v>626</v>
      </c>
      <c r="C782" s="9">
        <v>6028.9998998641968</v>
      </c>
      <c r="D782" s="9">
        <v>5861.9694375991821</v>
      </c>
      <c r="E782" s="9">
        <v>5345.4285888671875</v>
      </c>
      <c r="F782" s="9">
        <v>15701.875357627856</v>
      </c>
      <c r="G782" s="9">
        <v>1974.9236993789673</v>
      </c>
      <c r="H782" s="9">
        <v>3676.6659345626817</v>
      </c>
      <c r="I782" s="9">
        <v>4860.0262069702148</v>
      </c>
      <c r="J782" s="9">
        <v>22024.372258186311</v>
      </c>
      <c r="K782" s="9">
        <v>0</v>
      </c>
      <c r="L782" s="9"/>
      <c r="M782" s="9">
        <v>30.348613739013672</v>
      </c>
      <c r="N782" s="9">
        <v>197.20007133483887</v>
      </c>
      <c r="O782" s="9">
        <v>15.198544502258301</v>
      </c>
      <c r="P782" s="9">
        <v>15.198544502258301</v>
      </c>
      <c r="Q782" s="9">
        <v>1199.238000869751</v>
      </c>
      <c r="R782" s="9">
        <v>7271.2434768676749</v>
      </c>
      <c r="S782" s="9">
        <v>0</v>
      </c>
      <c r="T782" s="9"/>
    </row>
    <row r="783" spans="1:20" ht="16.7" customHeight="1">
      <c r="A783" s="20">
        <v>10</v>
      </c>
      <c r="B783" s="25" t="s">
        <v>627</v>
      </c>
      <c r="C783" s="9">
        <v>4044.0000257492065</v>
      </c>
      <c r="D783" s="9">
        <v>4010.6568899154663</v>
      </c>
      <c r="E783" s="9">
        <v>3866.240047454834</v>
      </c>
      <c r="F783" s="9">
        <v>15042.145250320424</v>
      </c>
      <c r="G783" s="9">
        <v>2366.3249111175537</v>
      </c>
      <c r="H783" s="9">
        <v>4399.4528970718393</v>
      </c>
      <c r="I783" s="9">
        <v>3021.8895263671875</v>
      </c>
      <c r="J783" s="9">
        <v>18365.185279846202</v>
      </c>
      <c r="K783" s="9">
        <v>11.10675048828125</v>
      </c>
      <c r="L783" s="9">
        <v>11.10675048828125</v>
      </c>
      <c r="M783" s="9">
        <v>33.441922187805176</v>
      </c>
      <c r="N783" s="9">
        <v>66.883844375610352</v>
      </c>
      <c r="O783" s="9">
        <v>11.147307395935059</v>
      </c>
      <c r="P783" s="9">
        <v>11.147307395935059</v>
      </c>
      <c r="Q783" s="9">
        <v>811.05958843231201</v>
      </c>
      <c r="R783" s="9">
        <v>5164.4629859924335</v>
      </c>
      <c r="S783" s="9">
        <v>11.084944725036621</v>
      </c>
      <c r="T783" s="9">
        <v>22.169889450073239</v>
      </c>
    </row>
    <row r="784" spans="1:20" ht="16.7" customHeight="1">
      <c r="A784" s="32">
        <v>73</v>
      </c>
      <c r="B784" s="33" t="s">
        <v>739</v>
      </c>
      <c r="C784" s="39">
        <v>26983.549333572388</v>
      </c>
      <c r="D784" s="39">
        <v>25441.892746925354</v>
      </c>
      <c r="E784" s="39">
        <v>21262.153108596802</v>
      </c>
      <c r="F784" s="39">
        <v>60058.925657272353</v>
      </c>
      <c r="G784" s="39">
        <v>11026.213133811951</v>
      </c>
      <c r="H784" s="39">
        <v>21156.370534896832</v>
      </c>
      <c r="I784" s="39">
        <v>19081.148054122925</v>
      </c>
      <c r="J784" s="39">
        <v>124161.91047382343</v>
      </c>
      <c r="K784" s="39">
        <v>100.24551677703857</v>
      </c>
      <c r="L784" s="39">
        <v>214.63742923736569</v>
      </c>
      <c r="M784" s="39">
        <v>338.77030181884766</v>
      </c>
      <c r="N784" s="39">
        <v>832.11065483093262</v>
      </c>
      <c r="O784" s="39">
        <v>192.56521987915039</v>
      </c>
      <c r="P784" s="39">
        <v>428.41770553588867</v>
      </c>
      <c r="Q784" s="39">
        <v>4891.6073751449585</v>
      </c>
      <c r="R784" s="39">
        <v>233751.09462356588</v>
      </c>
      <c r="S784" s="39">
        <v>100.64142894744873</v>
      </c>
      <c r="T784" s="39">
        <v>1355.7307109832761</v>
      </c>
    </row>
    <row r="785" spans="1:20" ht="16.7" customHeight="1">
      <c r="A785" s="20">
        <v>1</v>
      </c>
      <c r="B785" s="25" t="s">
        <v>628</v>
      </c>
      <c r="C785" s="9">
        <v>4058.0000371932983</v>
      </c>
      <c r="D785" s="9">
        <v>3848.3572950363159</v>
      </c>
      <c r="E785" s="9">
        <v>3294.2773408889771</v>
      </c>
      <c r="F785" s="9">
        <v>8682.6411008834875</v>
      </c>
      <c r="G785" s="9">
        <v>1766.5333023071289</v>
      </c>
      <c r="H785" s="9">
        <v>3622.2467813491808</v>
      </c>
      <c r="I785" s="9">
        <v>2755.3429527282715</v>
      </c>
      <c r="J785" s="9">
        <v>15643.742309570322</v>
      </c>
      <c r="K785" s="9">
        <v>14.932868003845215</v>
      </c>
      <c r="L785" s="9">
        <v>29.865736007690426</v>
      </c>
      <c r="M785" s="9">
        <v>59.87260913848877</v>
      </c>
      <c r="N785" s="9">
        <v>314.59020709991455</v>
      </c>
      <c r="O785" s="9">
        <v>44.946735382080078</v>
      </c>
      <c r="P785" s="9">
        <v>74.889545440673828</v>
      </c>
      <c r="Q785" s="9">
        <v>778.14485645294189</v>
      </c>
      <c r="R785" s="9">
        <v>36663.158228874214</v>
      </c>
      <c r="S785" s="9">
        <v>44.865544319152832</v>
      </c>
      <c r="T785" s="9">
        <v>373.33923625946045</v>
      </c>
    </row>
    <row r="786" spans="1:20" ht="16.7" customHeight="1">
      <c r="A786" s="20">
        <v>2</v>
      </c>
      <c r="B786" s="25" t="s">
        <v>629</v>
      </c>
      <c r="C786" s="9">
        <v>3874.8169965744019</v>
      </c>
      <c r="D786" s="9">
        <v>3513.8110027313232</v>
      </c>
      <c r="E786" s="9">
        <v>2537.1127309799194</v>
      </c>
      <c r="F786" s="9">
        <v>5305.5642766952515</v>
      </c>
      <c r="G786" s="9">
        <v>1273.4038677215576</v>
      </c>
      <c r="H786" s="9">
        <v>2095.6937637329097</v>
      </c>
      <c r="I786" s="9">
        <v>2774.1100273132324</v>
      </c>
      <c r="J786" s="9">
        <v>10153.482134819027</v>
      </c>
      <c r="K786" s="9">
        <v>0</v>
      </c>
      <c r="L786" s="9"/>
      <c r="M786" s="9">
        <v>12.466076850891113</v>
      </c>
      <c r="N786" s="9">
        <v>37.39823055267334</v>
      </c>
      <c r="O786" s="9">
        <v>0</v>
      </c>
      <c r="P786" s="9"/>
      <c r="Q786" s="9">
        <v>716.04743576049805</v>
      </c>
      <c r="R786" s="9">
        <v>69442.858674049377</v>
      </c>
      <c r="S786" s="9">
        <v>24.889715194702148</v>
      </c>
      <c r="T786" s="9">
        <v>161.78314876556396</v>
      </c>
    </row>
    <row r="787" spans="1:20" ht="16.7" customHeight="1">
      <c r="A787" s="20">
        <v>3</v>
      </c>
      <c r="B787" s="25" t="s">
        <v>630</v>
      </c>
      <c r="C787" s="9">
        <v>3222.9999485015869</v>
      </c>
      <c r="D787" s="9">
        <v>3119.3402833938599</v>
      </c>
      <c r="E787" s="9">
        <v>2676.4640951156616</v>
      </c>
      <c r="F787" s="9">
        <v>6794.85414028167</v>
      </c>
      <c r="G787" s="9">
        <v>1819.0070400238037</v>
      </c>
      <c r="H787" s="9">
        <v>3590.8244752883897</v>
      </c>
      <c r="I787" s="9">
        <v>2732.9727325439453</v>
      </c>
      <c r="J787" s="9">
        <v>17429.31150245665</v>
      </c>
      <c r="K787" s="9">
        <v>0</v>
      </c>
      <c r="L787" s="9"/>
      <c r="M787" s="9">
        <v>0</v>
      </c>
      <c r="N787" s="9"/>
      <c r="O787" s="9">
        <v>28.239203453063965</v>
      </c>
      <c r="P787" s="9">
        <v>56.495121002197266</v>
      </c>
      <c r="Q787" s="9">
        <v>301.41939640045166</v>
      </c>
      <c r="R787" s="9">
        <v>30498.294903755181</v>
      </c>
      <c r="S787" s="9">
        <v>0</v>
      </c>
      <c r="T787" s="9"/>
    </row>
    <row r="788" spans="1:20" ht="16.7" customHeight="1">
      <c r="A788" s="20">
        <v>4</v>
      </c>
      <c r="B788" s="25" t="s">
        <v>631</v>
      </c>
      <c r="C788" s="9">
        <v>2648.4816455841064</v>
      </c>
      <c r="D788" s="9">
        <v>2591.4856042861938</v>
      </c>
      <c r="E788" s="9">
        <v>2281.1392583847046</v>
      </c>
      <c r="F788" s="9">
        <v>6885.9720125198364</v>
      </c>
      <c r="G788" s="9">
        <v>1300.5774631500244</v>
      </c>
      <c r="H788" s="9">
        <v>2690.2343778610216</v>
      </c>
      <c r="I788" s="9">
        <v>2119.8237962722778</v>
      </c>
      <c r="J788" s="9">
        <v>13306.741384506227</v>
      </c>
      <c r="K788" s="9">
        <v>0</v>
      </c>
      <c r="L788" s="9"/>
      <c r="M788" s="9">
        <v>8.5990180969238281</v>
      </c>
      <c r="N788" s="9">
        <v>17.198036193847656</v>
      </c>
      <c r="O788" s="9">
        <v>0</v>
      </c>
      <c r="P788" s="9"/>
      <c r="Q788" s="9">
        <v>316.08826732635498</v>
      </c>
      <c r="R788" s="9">
        <v>10342.026970863342</v>
      </c>
      <c r="S788" s="9">
        <v>0</v>
      </c>
      <c r="T788" s="9"/>
    </row>
    <row r="789" spans="1:20" ht="16.7" customHeight="1">
      <c r="A789" s="20">
        <v>5</v>
      </c>
      <c r="B789" s="25" t="s">
        <v>632</v>
      </c>
      <c r="C789" s="9">
        <v>6896.9999942779541</v>
      </c>
      <c r="D789" s="9">
        <v>6512.891884803772</v>
      </c>
      <c r="E789" s="9">
        <v>5190.4765672683716</v>
      </c>
      <c r="F789" s="9">
        <v>14491.840764999404</v>
      </c>
      <c r="G789" s="9">
        <v>3270.5695686340332</v>
      </c>
      <c r="H789" s="9">
        <v>6071.7080850601187</v>
      </c>
      <c r="I789" s="9">
        <v>4479.7143878936768</v>
      </c>
      <c r="J789" s="9">
        <v>38222.629357337923</v>
      </c>
      <c r="K789" s="9">
        <v>85.312648773193359</v>
      </c>
      <c r="L789" s="9">
        <v>184.77169322967529</v>
      </c>
      <c r="M789" s="9">
        <v>42.706456184387207</v>
      </c>
      <c r="N789" s="9">
        <v>85.406208038330078</v>
      </c>
      <c r="O789" s="9">
        <v>99.545899391174316</v>
      </c>
      <c r="P789" s="9">
        <v>227.61620330810547</v>
      </c>
      <c r="Q789" s="9">
        <v>1322.6008386611938</v>
      </c>
      <c r="R789" s="9">
        <v>20219.68522357941</v>
      </c>
      <c r="S789" s="9">
        <v>0</v>
      </c>
      <c r="T789" s="9"/>
    </row>
    <row r="790" spans="1:20" ht="16.7" customHeight="1">
      <c r="A790" s="20">
        <v>6</v>
      </c>
      <c r="B790" s="25" t="s">
        <v>633</v>
      </c>
      <c r="C790" s="9">
        <v>3498.250714302063</v>
      </c>
      <c r="D790" s="9">
        <v>3280.7260646820068</v>
      </c>
      <c r="E790" s="9">
        <v>3105.1647644042969</v>
      </c>
      <c r="F790" s="9">
        <v>11912.465510368345</v>
      </c>
      <c r="G790" s="9">
        <v>860.08545112609863</v>
      </c>
      <c r="H790" s="9">
        <v>1712.7159376144416</v>
      </c>
      <c r="I790" s="9">
        <v>2369.8763055801392</v>
      </c>
      <c r="J790" s="9">
        <v>20844.909965515144</v>
      </c>
      <c r="K790" s="9">
        <v>0</v>
      </c>
      <c r="L790" s="9"/>
      <c r="M790" s="9">
        <v>205.17364597320557</v>
      </c>
      <c r="N790" s="9">
        <v>367.56547737121582</v>
      </c>
      <c r="O790" s="9">
        <v>0</v>
      </c>
      <c r="P790" s="9"/>
      <c r="Q790" s="9">
        <v>1198.9214239120483</v>
      </c>
      <c r="R790" s="9">
        <v>55669.146691322334</v>
      </c>
      <c r="S790" s="9">
        <v>20.947593688964844</v>
      </c>
      <c r="T790" s="9">
        <v>661.59111404418945</v>
      </c>
    </row>
    <row r="791" spans="1:20" ht="16.7" customHeight="1">
      <c r="A791" s="20">
        <v>7</v>
      </c>
      <c r="B791" s="25" t="s">
        <v>634</v>
      </c>
      <c r="C791" s="9">
        <v>2783.9999971389771</v>
      </c>
      <c r="D791" s="9">
        <v>2575.2806119918823</v>
      </c>
      <c r="E791" s="9">
        <v>2177.5183515548706</v>
      </c>
      <c r="F791" s="9">
        <v>5985.5878515243539</v>
      </c>
      <c r="G791" s="9">
        <v>736.0364408493042</v>
      </c>
      <c r="H791" s="9">
        <v>1372.9471139907835</v>
      </c>
      <c r="I791" s="9">
        <v>1849.3078517913818</v>
      </c>
      <c r="J791" s="9">
        <v>8561.0938196182306</v>
      </c>
      <c r="K791" s="9">
        <v>0</v>
      </c>
      <c r="L791" s="9"/>
      <c r="M791" s="9">
        <v>9.9524955749511719</v>
      </c>
      <c r="N791" s="9">
        <v>9.9524955749511719</v>
      </c>
      <c r="O791" s="9">
        <v>19.833381652832031</v>
      </c>
      <c r="P791" s="9">
        <v>69.416835784912095</v>
      </c>
      <c r="Q791" s="9">
        <v>258.38515663146973</v>
      </c>
      <c r="R791" s="9">
        <v>10915.923931121828</v>
      </c>
      <c r="S791" s="9">
        <v>9.9385757446289062</v>
      </c>
      <c r="T791" s="9">
        <v>159.0172119140625</v>
      </c>
    </row>
    <row r="792" spans="1:20" ht="16.7" customHeight="1">
      <c r="A792" s="32">
        <v>74</v>
      </c>
      <c r="B792" s="33" t="s">
        <v>738</v>
      </c>
      <c r="C792" s="39">
        <v>39572.016595840454</v>
      </c>
      <c r="D792" s="39">
        <v>36408.574591636658</v>
      </c>
      <c r="E792" s="39">
        <v>32730.179862976074</v>
      </c>
      <c r="F792" s="39">
        <v>103408.16097450245</v>
      </c>
      <c r="G792" s="39">
        <v>6447.7056217193604</v>
      </c>
      <c r="H792" s="39">
        <v>11760.092720031744</v>
      </c>
      <c r="I792" s="39">
        <v>23806.677562713623</v>
      </c>
      <c r="J792" s="39">
        <v>133553.08617591832</v>
      </c>
      <c r="K792" s="39">
        <v>28.191268920898438</v>
      </c>
      <c r="L792" s="39">
        <v>244.98441982269287</v>
      </c>
      <c r="M792" s="39">
        <v>62.947489738464355</v>
      </c>
      <c r="N792" s="39">
        <v>306.27856159210205</v>
      </c>
      <c r="O792" s="39">
        <v>51.383581161499023</v>
      </c>
      <c r="P792" s="39">
        <v>152.6748571395874</v>
      </c>
      <c r="Q792" s="39">
        <v>10623.783127784729</v>
      </c>
      <c r="R792" s="39">
        <v>268668.93963623041</v>
      </c>
      <c r="S792" s="39">
        <v>259.22094631195068</v>
      </c>
      <c r="T792" s="39">
        <v>1117.018741607666</v>
      </c>
    </row>
    <row r="793" spans="1:20" ht="16.7" customHeight="1">
      <c r="A793" s="20">
        <v>1</v>
      </c>
      <c r="B793" s="25" t="s">
        <v>635</v>
      </c>
      <c r="C793" s="9">
        <v>4791.0908222198486</v>
      </c>
      <c r="D793" s="9">
        <v>4593.7244548797607</v>
      </c>
      <c r="E793" s="9">
        <v>4357.8069591522217</v>
      </c>
      <c r="F793" s="9">
        <v>12080.757099151608</v>
      </c>
      <c r="G793" s="9">
        <v>539.91287803649902</v>
      </c>
      <c r="H793" s="9">
        <v>1081.656042098999</v>
      </c>
      <c r="I793" s="9">
        <v>2999.976357460022</v>
      </c>
      <c r="J793" s="9">
        <v>12760.915247917173</v>
      </c>
      <c r="K793" s="9">
        <v>0</v>
      </c>
      <c r="L793" s="9"/>
      <c r="M793" s="9">
        <v>11.981022834777832</v>
      </c>
      <c r="N793" s="9">
        <v>47.924091339111328</v>
      </c>
      <c r="O793" s="9">
        <v>0</v>
      </c>
      <c r="P793" s="9"/>
      <c r="Q793" s="9">
        <v>2474.7207460403442</v>
      </c>
      <c r="R793" s="9">
        <v>72558.682518005342</v>
      </c>
      <c r="S793" s="9">
        <v>36.143590927124023</v>
      </c>
      <c r="T793" s="9">
        <v>60.093020439147942</v>
      </c>
    </row>
    <row r="794" spans="1:20" ht="16.7" customHeight="1">
      <c r="A794" s="20">
        <v>2</v>
      </c>
      <c r="B794" s="25" t="s">
        <v>636</v>
      </c>
      <c r="C794" s="9">
        <v>4029.3123807907104</v>
      </c>
      <c r="D794" s="9">
        <v>3551.7632541656494</v>
      </c>
      <c r="E794" s="9">
        <v>3160.9273481369019</v>
      </c>
      <c r="F794" s="9">
        <v>9883.697983741753</v>
      </c>
      <c r="G794" s="9">
        <v>1055.5089626312256</v>
      </c>
      <c r="H794" s="9">
        <v>2091.0840797424326</v>
      </c>
      <c r="I794" s="9">
        <v>1854.6414813995361</v>
      </c>
      <c r="J794" s="9">
        <v>7723.213994026185</v>
      </c>
      <c r="K794" s="9">
        <v>0</v>
      </c>
      <c r="L794" s="9"/>
      <c r="M794" s="9">
        <v>8.4729318618774414</v>
      </c>
      <c r="N794" s="9">
        <v>8.4729318618774414</v>
      </c>
      <c r="O794" s="9">
        <v>0</v>
      </c>
      <c r="P794" s="9"/>
      <c r="Q794" s="9">
        <v>345.07724952697754</v>
      </c>
      <c r="R794" s="9">
        <v>1728.0858383178711</v>
      </c>
      <c r="S794" s="9">
        <v>0</v>
      </c>
      <c r="T794" s="9"/>
    </row>
    <row r="795" spans="1:20" ht="16.7" customHeight="1">
      <c r="A795" s="20">
        <v>3</v>
      </c>
      <c r="B795" s="25" t="s">
        <v>637</v>
      </c>
      <c r="C795" s="9">
        <v>4895.9999332427979</v>
      </c>
      <c r="D795" s="9">
        <v>4466.6437482833862</v>
      </c>
      <c r="E795" s="9">
        <v>4061.9943342208862</v>
      </c>
      <c r="F795" s="9">
        <v>12825.714800834654</v>
      </c>
      <c r="G795" s="9">
        <v>785.04471492767334</v>
      </c>
      <c r="H795" s="9">
        <v>1398.2867231369014</v>
      </c>
      <c r="I795" s="9">
        <v>2749.0624418258667</v>
      </c>
      <c r="J795" s="9">
        <v>11118.647906303408</v>
      </c>
      <c r="K795" s="9">
        <v>12.271553039550781</v>
      </c>
      <c r="L795" s="9">
        <v>147.25863647460937</v>
      </c>
      <c r="M795" s="9">
        <v>0</v>
      </c>
      <c r="N795" s="9"/>
      <c r="O795" s="9">
        <v>0</v>
      </c>
      <c r="P795" s="9"/>
      <c r="Q795" s="9">
        <v>392.58743572235107</v>
      </c>
      <c r="R795" s="9">
        <v>2357.3258018493657</v>
      </c>
      <c r="S795" s="9">
        <v>12.308947563171387</v>
      </c>
      <c r="T795" s="9">
        <v>24.617895126342773</v>
      </c>
    </row>
    <row r="796" spans="1:20" ht="16.7" customHeight="1">
      <c r="A796" s="20">
        <v>4</v>
      </c>
      <c r="B796" s="25" t="s">
        <v>638</v>
      </c>
      <c r="C796" s="9">
        <v>6421.608549118042</v>
      </c>
      <c r="D796" s="9">
        <v>5938.0465126037598</v>
      </c>
      <c r="E796" s="9">
        <v>4823.900951385498</v>
      </c>
      <c r="F796" s="9">
        <v>11631.094503402708</v>
      </c>
      <c r="G796" s="9">
        <v>1636.1339282989502</v>
      </c>
      <c r="H796" s="9">
        <v>2436.1590099334708</v>
      </c>
      <c r="I796" s="9">
        <v>3953.5098571777344</v>
      </c>
      <c r="J796" s="9">
        <v>15064.374792099003</v>
      </c>
      <c r="K796" s="9">
        <v>0</v>
      </c>
      <c r="L796" s="9"/>
      <c r="M796" s="9">
        <v>0</v>
      </c>
      <c r="N796" s="9"/>
      <c r="O796" s="9">
        <v>16.030656814575195</v>
      </c>
      <c r="P796" s="9">
        <v>16.030656814575195</v>
      </c>
      <c r="Q796" s="9">
        <v>646.36858558654785</v>
      </c>
      <c r="R796" s="9">
        <v>8734.5592212677002</v>
      </c>
      <c r="S796" s="9">
        <v>16.030656814575195</v>
      </c>
      <c r="T796" s="9">
        <v>32.061313629150391</v>
      </c>
    </row>
    <row r="797" spans="1:20" ht="16.7" customHeight="1">
      <c r="A797" s="20">
        <v>5</v>
      </c>
      <c r="B797" s="25" t="s">
        <v>639</v>
      </c>
      <c r="C797" s="9">
        <v>5532.5811576843262</v>
      </c>
      <c r="D797" s="9">
        <v>4760.1272020339966</v>
      </c>
      <c r="E797" s="9">
        <v>4159.4104747772217</v>
      </c>
      <c r="F797" s="9">
        <v>9758.0891418457013</v>
      </c>
      <c r="G797" s="9">
        <v>786.15945434570312</v>
      </c>
      <c r="H797" s="9">
        <v>1192.503593444824</v>
      </c>
      <c r="I797" s="9">
        <v>2872.9765062332153</v>
      </c>
      <c r="J797" s="9">
        <v>11217.934677124023</v>
      </c>
      <c r="K797" s="9">
        <v>5.9263887405395508</v>
      </c>
      <c r="L797" s="9">
        <v>17.779166221618652</v>
      </c>
      <c r="M797" s="9">
        <v>13.944597244262695</v>
      </c>
      <c r="N797" s="9">
        <v>207.07713890075684</v>
      </c>
      <c r="O797" s="9">
        <v>5.9263887405395508</v>
      </c>
      <c r="P797" s="9">
        <v>47.411109924316399</v>
      </c>
      <c r="Q797" s="9">
        <v>1311.2164859771729</v>
      </c>
      <c r="R797" s="9">
        <v>76476.974596023574</v>
      </c>
      <c r="S797" s="9">
        <v>56.310041427612305</v>
      </c>
      <c r="T797" s="9">
        <v>308.34101486206055</v>
      </c>
    </row>
    <row r="798" spans="1:20" ht="16.7" customHeight="1">
      <c r="A798" s="20">
        <v>6</v>
      </c>
      <c r="B798" s="25" t="s">
        <v>640</v>
      </c>
      <c r="C798" s="9">
        <v>4248.0000143051147</v>
      </c>
      <c r="D798" s="9">
        <v>3971.6869478225708</v>
      </c>
      <c r="E798" s="9">
        <v>3535.5913925170898</v>
      </c>
      <c r="F798" s="9">
        <v>9182.3677749633807</v>
      </c>
      <c r="G798" s="9">
        <v>450.93147373199463</v>
      </c>
      <c r="H798" s="9">
        <v>843.93471908569347</v>
      </c>
      <c r="I798" s="9">
        <v>2953.620964050293</v>
      </c>
      <c r="J798" s="9">
        <v>11000.237284660343</v>
      </c>
      <c r="K798" s="9">
        <v>0</v>
      </c>
      <c r="L798" s="9"/>
      <c r="M798" s="9">
        <v>0</v>
      </c>
      <c r="N798" s="9"/>
      <c r="O798" s="9">
        <v>0</v>
      </c>
      <c r="P798" s="9"/>
      <c r="Q798" s="9">
        <v>1192.6166458129883</v>
      </c>
      <c r="R798" s="9">
        <v>24483.793605804451</v>
      </c>
      <c r="S798" s="9">
        <v>0</v>
      </c>
      <c r="T798" s="9"/>
    </row>
    <row r="799" spans="1:20" ht="16.7" customHeight="1">
      <c r="A799" s="20">
        <v>7</v>
      </c>
      <c r="B799" s="25" t="s">
        <v>641</v>
      </c>
      <c r="C799" s="9">
        <v>2950.0000123977661</v>
      </c>
      <c r="D799" s="9">
        <v>2874.2420082092285</v>
      </c>
      <c r="E799" s="9">
        <v>2789.3317489624023</v>
      </c>
      <c r="F799" s="9">
        <v>10950.405101776132</v>
      </c>
      <c r="G799" s="9">
        <v>368.1254301071167</v>
      </c>
      <c r="H799" s="9">
        <v>1047.6231298446651</v>
      </c>
      <c r="I799" s="9">
        <v>2278.7887134552002</v>
      </c>
      <c r="J799" s="9">
        <v>20313.276207923893</v>
      </c>
      <c r="K799" s="9">
        <v>0</v>
      </c>
      <c r="L799" s="9"/>
      <c r="M799" s="9">
        <v>0</v>
      </c>
      <c r="N799" s="9"/>
      <c r="O799" s="9">
        <v>9.4910173416137695</v>
      </c>
      <c r="P799" s="9">
        <v>9.4910173416137695</v>
      </c>
      <c r="Q799" s="9">
        <v>1550.8314056396484</v>
      </c>
      <c r="R799" s="9">
        <v>11119.359534263611</v>
      </c>
      <c r="S799" s="9">
        <v>0</v>
      </c>
      <c r="T799" s="9"/>
    </row>
    <row r="800" spans="1:20" ht="16.7" customHeight="1">
      <c r="A800" s="20">
        <v>8</v>
      </c>
      <c r="B800" s="25" t="s">
        <v>642</v>
      </c>
      <c r="C800" s="9">
        <v>2688.4237098693848</v>
      </c>
      <c r="D800" s="9">
        <v>2608.6913223266602</v>
      </c>
      <c r="E800" s="9">
        <v>2469.0862760543823</v>
      </c>
      <c r="F800" s="9">
        <v>11835.439447402956</v>
      </c>
      <c r="G800" s="9">
        <v>240.0787353515625</v>
      </c>
      <c r="H800" s="9">
        <v>511.47157764434809</v>
      </c>
      <c r="I800" s="9">
        <v>2229.5936145782471</v>
      </c>
      <c r="J800" s="9">
        <v>29252.974678993236</v>
      </c>
      <c r="K800" s="9">
        <v>9.9933271408081055</v>
      </c>
      <c r="L800" s="9">
        <v>79.946617126464844</v>
      </c>
      <c r="M800" s="9">
        <v>0</v>
      </c>
      <c r="N800" s="9"/>
      <c r="O800" s="9">
        <v>19.935518264770508</v>
      </c>
      <c r="P800" s="9">
        <v>79.742073059082031</v>
      </c>
      <c r="Q800" s="9">
        <v>1267.35276222229</v>
      </c>
      <c r="R800" s="9">
        <v>11247.165951728824</v>
      </c>
      <c r="S800" s="9">
        <v>109.91782474517822</v>
      </c>
      <c r="T800" s="9">
        <v>620.63130474090576</v>
      </c>
    </row>
    <row r="801" spans="1:20" ht="16.7" customHeight="1">
      <c r="A801" s="20">
        <v>9</v>
      </c>
      <c r="B801" s="25" t="s">
        <v>643</v>
      </c>
      <c r="C801" s="9">
        <v>4015.0000162124634</v>
      </c>
      <c r="D801" s="9">
        <v>3643.6491413116455</v>
      </c>
      <c r="E801" s="9">
        <v>3372.1303777694702</v>
      </c>
      <c r="F801" s="9">
        <v>15260.595121383656</v>
      </c>
      <c r="G801" s="9">
        <v>585.81004428863525</v>
      </c>
      <c r="H801" s="9">
        <v>1157.3738451004028</v>
      </c>
      <c r="I801" s="9">
        <v>1914.5076265335083</v>
      </c>
      <c r="J801" s="9">
        <v>15101.511386871334</v>
      </c>
      <c r="K801" s="9">
        <v>0</v>
      </c>
      <c r="L801" s="9"/>
      <c r="M801" s="9">
        <v>28.548937797546387</v>
      </c>
      <c r="N801" s="9">
        <v>42.804399490356445</v>
      </c>
      <c r="O801" s="9">
        <v>0</v>
      </c>
      <c r="P801" s="9"/>
      <c r="Q801" s="9">
        <v>1443.0118112564087</v>
      </c>
      <c r="R801" s="9">
        <v>59962.992568969748</v>
      </c>
      <c r="S801" s="9">
        <v>28.509884834289551</v>
      </c>
      <c r="T801" s="9">
        <v>71.274192810058594</v>
      </c>
    </row>
    <row r="802" spans="1:20" ht="16.7" customHeight="1">
      <c r="A802" s="32">
        <v>75</v>
      </c>
      <c r="B802" s="33" t="s">
        <v>737</v>
      </c>
      <c r="C802" s="39">
        <v>45214.150480270386</v>
      </c>
      <c r="D802" s="39">
        <v>41862.493450164795</v>
      </c>
      <c r="E802" s="39">
        <v>35648.788623809814</v>
      </c>
      <c r="F802" s="39">
        <v>85139.586801528756</v>
      </c>
      <c r="G802" s="39">
        <v>20087.641393661499</v>
      </c>
      <c r="H802" s="39">
        <v>34261.665156364419</v>
      </c>
      <c r="I802" s="39">
        <v>27181.408520698547</v>
      </c>
      <c r="J802" s="39">
        <v>161297.68398284927</v>
      </c>
      <c r="K802" s="39">
        <v>263.62712383270264</v>
      </c>
      <c r="L802" s="39">
        <v>2074.6554584503174</v>
      </c>
      <c r="M802" s="39">
        <v>180.75127029418945</v>
      </c>
      <c r="N802" s="39">
        <v>434.04205703735352</v>
      </c>
      <c r="O802" s="39">
        <v>210.50927925109863</v>
      </c>
      <c r="P802" s="39">
        <v>485.08427143096935</v>
      </c>
      <c r="Q802" s="39">
        <v>18858.117327690125</v>
      </c>
      <c r="R802" s="39">
        <v>171677.26180267322</v>
      </c>
      <c r="S802" s="39">
        <v>534.17092227935791</v>
      </c>
      <c r="T802" s="39">
        <v>1616.0722665786745</v>
      </c>
    </row>
    <row r="803" spans="1:20" ht="16.7" customHeight="1">
      <c r="A803" s="20">
        <v>1</v>
      </c>
      <c r="B803" s="25" t="s">
        <v>644</v>
      </c>
      <c r="C803" s="9">
        <v>5194.080265045166</v>
      </c>
      <c r="D803" s="9">
        <v>4868.3967752456665</v>
      </c>
      <c r="E803" s="9">
        <v>4113.1648178100586</v>
      </c>
      <c r="F803" s="9">
        <v>9390.5419998168891</v>
      </c>
      <c r="G803" s="9">
        <v>2976.8095636367798</v>
      </c>
      <c r="H803" s="9">
        <v>4603.7299604415875</v>
      </c>
      <c r="I803" s="9">
        <v>2539.5747451782227</v>
      </c>
      <c r="J803" s="9">
        <v>15627.678883552557</v>
      </c>
      <c r="K803" s="9">
        <v>15.330174446105957</v>
      </c>
      <c r="L803" s="9">
        <v>689.85785007476807</v>
      </c>
      <c r="M803" s="9">
        <v>45.943034172058105</v>
      </c>
      <c r="N803" s="9">
        <v>107.22431278228761</v>
      </c>
      <c r="O803" s="9">
        <v>45.991347312927246</v>
      </c>
      <c r="P803" s="9">
        <v>199.29391574859619</v>
      </c>
      <c r="Q803" s="9">
        <v>2168.7300462722778</v>
      </c>
      <c r="R803" s="9">
        <v>15233.146790504459</v>
      </c>
      <c r="S803" s="9">
        <v>93.366252899169922</v>
      </c>
      <c r="T803" s="9">
        <v>461.78188323974615</v>
      </c>
    </row>
    <row r="804" spans="1:20" ht="16.7" customHeight="1">
      <c r="A804" s="20">
        <v>2</v>
      </c>
      <c r="B804" s="25" t="s">
        <v>645</v>
      </c>
      <c r="C804" s="9">
        <v>4696.999945640564</v>
      </c>
      <c r="D804" s="9">
        <v>4192.6859426498413</v>
      </c>
      <c r="E804" s="9">
        <v>3078.7406902313232</v>
      </c>
      <c r="F804" s="9">
        <v>6377.9349451065073</v>
      </c>
      <c r="G804" s="9">
        <v>2406.5975484848022</v>
      </c>
      <c r="H804" s="9">
        <v>4434.4830217361459</v>
      </c>
      <c r="I804" s="9">
        <v>2301.285982131958</v>
      </c>
      <c r="J804" s="9">
        <v>10518.044862747189</v>
      </c>
      <c r="K804" s="9">
        <v>220.5182580947876</v>
      </c>
      <c r="L804" s="9">
        <v>1134.9829206466675</v>
      </c>
      <c r="M804" s="9">
        <v>73.521515846252441</v>
      </c>
      <c r="N804" s="9">
        <v>231.09059238433835</v>
      </c>
      <c r="O804" s="9">
        <v>115.47403144836426</v>
      </c>
      <c r="P804" s="9">
        <v>210.1053743362427</v>
      </c>
      <c r="Q804" s="9">
        <v>1712.38796043396</v>
      </c>
      <c r="R804" s="9">
        <v>12767.414359092711</v>
      </c>
      <c r="S804" s="9">
        <v>126.1299934387207</v>
      </c>
      <c r="T804" s="9">
        <v>294.43708038330078</v>
      </c>
    </row>
    <row r="805" spans="1:20" ht="16.7" customHeight="1">
      <c r="A805" s="20">
        <v>3</v>
      </c>
      <c r="B805" s="25" t="s">
        <v>646</v>
      </c>
      <c r="C805" s="9">
        <v>4522.9999780654907</v>
      </c>
      <c r="D805" s="9">
        <v>4287.0780601501465</v>
      </c>
      <c r="E805" s="9">
        <v>3884.8239459991455</v>
      </c>
      <c r="F805" s="9">
        <v>10877.876967430117</v>
      </c>
      <c r="G805" s="9">
        <v>1914.3621273040771</v>
      </c>
      <c r="H805" s="9">
        <v>3828.2743167877193</v>
      </c>
      <c r="I805" s="9">
        <v>2413.955828666687</v>
      </c>
      <c r="J805" s="9">
        <v>12290.055399894698</v>
      </c>
      <c r="K805" s="9">
        <v>27.778691291809082</v>
      </c>
      <c r="L805" s="9">
        <v>249.81468772888181</v>
      </c>
      <c r="M805" s="9">
        <v>0</v>
      </c>
      <c r="N805" s="9"/>
      <c r="O805" s="9">
        <v>0</v>
      </c>
      <c r="P805" s="9"/>
      <c r="Q805" s="9">
        <v>1164.9724235534668</v>
      </c>
      <c r="R805" s="9">
        <v>7128.3295803070059</v>
      </c>
      <c r="S805" s="9">
        <v>41.689970970153809</v>
      </c>
      <c r="T805" s="9">
        <v>69.471242904663086</v>
      </c>
    </row>
    <row r="806" spans="1:20" ht="16.7" customHeight="1">
      <c r="A806" s="20">
        <v>4</v>
      </c>
      <c r="B806" s="25" t="s">
        <v>647</v>
      </c>
      <c r="C806" s="9">
        <v>4906.9999618530273</v>
      </c>
      <c r="D806" s="9">
        <v>4394.3752326965332</v>
      </c>
      <c r="E806" s="9">
        <v>4076.9342832565308</v>
      </c>
      <c r="F806" s="9">
        <v>11914.635385513306</v>
      </c>
      <c r="G806" s="9">
        <v>964.27739238739014</v>
      </c>
      <c r="H806" s="9">
        <v>1891.9058732986448</v>
      </c>
      <c r="I806" s="9">
        <v>2722.0437717437744</v>
      </c>
      <c r="J806" s="9">
        <v>14124.172926902769</v>
      </c>
      <c r="K806" s="9">
        <v>0</v>
      </c>
      <c r="L806" s="9"/>
      <c r="M806" s="9">
        <v>24.342160224914551</v>
      </c>
      <c r="N806" s="9">
        <v>36.503310203552246</v>
      </c>
      <c r="O806" s="9">
        <v>0</v>
      </c>
      <c r="P806" s="9"/>
      <c r="Q806" s="9">
        <v>1696.5747575759888</v>
      </c>
      <c r="R806" s="9">
        <v>35579.050366401665</v>
      </c>
      <c r="S806" s="9">
        <v>48.908699035644531</v>
      </c>
      <c r="T806" s="9">
        <v>97.86897087097168</v>
      </c>
    </row>
    <row r="807" spans="1:20" ht="16.7" customHeight="1">
      <c r="A807" s="20">
        <v>5</v>
      </c>
      <c r="B807" s="25" t="s">
        <v>648</v>
      </c>
      <c r="C807" s="9">
        <v>4519.0000257492065</v>
      </c>
      <c r="D807" s="9">
        <v>4110.9834184646606</v>
      </c>
      <c r="E807" s="9">
        <v>3557.0558929443359</v>
      </c>
      <c r="F807" s="9">
        <v>8207.5242576599103</v>
      </c>
      <c r="G807" s="9">
        <v>1355.4603519439697</v>
      </c>
      <c r="H807" s="9">
        <v>2157.2904462814331</v>
      </c>
      <c r="I807" s="9">
        <v>3396.9941005706787</v>
      </c>
      <c r="J807" s="9">
        <v>16273.894295692444</v>
      </c>
      <c r="K807" s="9">
        <v>0</v>
      </c>
      <c r="L807" s="9"/>
      <c r="M807" s="9">
        <v>14.665278434753418</v>
      </c>
      <c r="N807" s="9">
        <v>14.665278434753416</v>
      </c>
      <c r="O807" s="9">
        <v>0</v>
      </c>
      <c r="P807" s="9"/>
      <c r="Q807" s="9">
        <v>2361.3787813186646</v>
      </c>
      <c r="R807" s="9">
        <v>18286.799731254581</v>
      </c>
      <c r="S807" s="9">
        <v>0</v>
      </c>
      <c r="T807" s="9"/>
    </row>
    <row r="808" spans="1:20" ht="16.7" customHeight="1">
      <c r="A808" s="20">
        <v>6</v>
      </c>
      <c r="B808" s="25" t="s">
        <v>649</v>
      </c>
      <c r="C808" s="9">
        <v>5318.709677696228</v>
      </c>
      <c r="D808" s="9">
        <v>4831.7028350830078</v>
      </c>
      <c r="E808" s="9">
        <v>4151.0050621032715</v>
      </c>
      <c r="F808" s="9">
        <v>7613.3206853866559</v>
      </c>
      <c r="G808" s="9">
        <v>1945.5159502029419</v>
      </c>
      <c r="H808" s="9">
        <v>2995.8733291625977</v>
      </c>
      <c r="I808" s="9">
        <v>2977.9438800811768</v>
      </c>
      <c r="J808" s="9">
        <v>14165.896917343131</v>
      </c>
      <c r="K808" s="9">
        <v>0</v>
      </c>
      <c r="L808" s="9"/>
      <c r="M808" s="9">
        <v>0</v>
      </c>
      <c r="N808" s="9"/>
      <c r="O808" s="9">
        <v>0</v>
      </c>
      <c r="P808" s="9"/>
      <c r="Q808" s="9">
        <v>2183.1939239501953</v>
      </c>
      <c r="R808" s="9">
        <v>14688.017884254461</v>
      </c>
      <c r="S808" s="9">
        <v>51.236518859863281</v>
      </c>
      <c r="T808" s="9">
        <v>128.00885963439939</v>
      </c>
    </row>
    <row r="809" spans="1:20" ht="16.7" customHeight="1">
      <c r="A809" s="20">
        <v>7</v>
      </c>
      <c r="B809" s="25" t="s">
        <v>650</v>
      </c>
      <c r="C809" s="9">
        <v>2738.0000610351562</v>
      </c>
      <c r="D809" s="9">
        <v>2498.4095544815063</v>
      </c>
      <c r="E809" s="9">
        <v>1936.1003274917603</v>
      </c>
      <c r="F809" s="9">
        <v>4000.5013828277583</v>
      </c>
      <c r="G809" s="9">
        <v>811.41994380950928</v>
      </c>
      <c r="H809" s="9">
        <v>1383.0070085525515</v>
      </c>
      <c r="I809" s="9">
        <v>1631.2268371582031</v>
      </c>
      <c r="J809" s="9">
        <v>6689.5036430358896</v>
      </c>
      <c r="K809" s="9">
        <v>0</v>
      </c>
      <c r="L809" s="9"/>
      <c r="M809" s="9">
        <v>9.1900701522827148</v>
      </c>
      <c r="N809" s="9">
        <v>18.38014030456543</v>
      </c>
      <c r="O809" s="9">
        <v>18.435805320739746</v>
      </c>
      <c r="P809" s="9">
        <v>27.658122062683105</v>
      </c>
      <c r="Q809" s="9">
        <v>968.49762535095215</v>
      </c>
      <c r="R809" s="9">
        <v>13870.75218009948</v>
      </c>
      <c r="S809" s="9">
        <v>64.555540084838867</v>
      </c>
      <c r="T809" s="9">
        <v>212.07875728607181</v>
      </c>
    </row>
    <row r="810" spans="1:20" ht="16.7" customHeight="1">
      <c r="A810" s="20">
        <v>8</v>
      </c>
      <c r="B810" s="25" t="s">
        <v>651</v>
      </c>
      <c r="C810" s="9">
        <v>4322.000020980835</v>
      </c>
      <c r="D810" s="9">
        <v>4203.0181837081909</v>
      </c>
      <c r="E810" s="9">
        <v>3640.7103290557861</v>
      </c>
      <c r="F810" s="9">
        <v>9316.2617454528809</v>
      </c>
      <c r="G810" s="9">
        <v>3034.3226938247681</v>
      </c>
      <c r="H810" s="9">
        <v>5587.5689277648917</v>
      </c>
      <c r="I810" s="9">
        <v>2883.9275455474854</v>
      </c>
      <c r="J810" s="9">
        <v>14761.527094841</v>
      </c>
      <c r="K810" s="9">
        <v>0</v>
      </c>
      <c r="L810" s="9"/>
      <c r="M810" s="9">
        <v>0</v>
      </c>
      <c r="N810" s="9"/>
      <c r="O810" s="9">
        <v>0</v>
      </c>
      <c r="P810" s="9"/>
      <c r="Q810" s="9">
        <v>2190.0347414016724</v>
      </c>
      <c r="R810" s="9">
        <v>18581.364371299744</v>
      </c>
      <c r="S810" s="9">
        <v>76.171520233154297</v>
      </c>
      <c r="T810" s="9">
        <v>175.7182445526123</v>
      </c>
    </row>
    <row r="811" spans="1:20" ht="16.7" customHeight="1">
      <c r="A811" s="20">
        <v>9</v>
      </c>
      <c r="B811" s="25" t="s">
        <v>652</v>
      </c>
      <c r="C811" s="9">
        <v>4069.0000534057617</v>
      </c>
      <c r="D811" s="9">
        <v>3728.9929609298706</v>
      </c>
      <c r="E811" s="9">
        <v>3257.8737888336182</v>
      </c>
      <c r="F811" s="9">
        <v>8098.9190587997446</v>
      </c>
      <c r="G811" s="9">
        <v>1714.6036243438721</v>
      </c>
      <c r="H811" s="9">
        <v>2892.4292507171626</v>
      </c>
      <c r="I811" s="9">
        <v>2668.8598766326904</v>
      </c>
      <c r="J811" s="9">
        <v>24933.174504280112</v>
      </c>
      <c r="K811" s="9">
        <v>0</v>
      </c>
      <c r="L811" s="9"/>
      <c r="M811" s="9">
        <v>13.089211463928223</v>
      </c>
      <c r="N811" s="9">
        <v>26.178422927856445</v>
      </c>
      <c r="O811" s="9">
        <v>13.1893310546875</v>
      </c>
      <c r="P811" s="9">
        <v>13.1893310546875</v>
      </c>
      <c r="Q811" s="9">
        <v>2303.0252122879028</v>
      </c>
      <c r="R811" s="9">
        <v>16235.21821594237</v>
      </c>
      <c r="S811" s="9">
        <v>0</v>
      </c>
      <c r="T811" s="9"/>
    </row>
    <row r="812" spans="1:20" ht="16.7" customHeight="1">
      <c r="A812" s="20">
        <v>10</v>
      </c>
      <c r="B812" s="25" t="s">
        <v>653</v>
      </c>
      <c r="C812" s="9">
        <v>4926.3604907989502</v>
      </c>
      <c r="D812" s="9">
        <v>4746.8504867553711</v>
      </c>
      <c r="E812" s="9">
        <v>3952.3794860839844</v>
      </c>
      <c r="F812" s="9">
        <v>9342.0703735351599</v>
      </c>
      <c r="G812" s="9">
        <v>2964.2721977233887</v>
      </c>
      <c r="H812" s="9">
        <v>4487.1030216217041</v>
      </c>
      <c r="I812" s="9">
        <v>3645.5959529876709</v>
      </c>
      <c r="J812" s="9">
        <v>31913.735454559333</v>
      </c>
      <c r="K812" s="9">
        <v>0</v>
      </c>
      <c r="L812" s="9"/>
      <c r="M812" s="9">
        <v>0</v>
      </c>
      <c r="N812" s="9"/>
      <c r="O812" s="9">
        <v>17.418764114379883</v>
      </c>
      <c r="P812" s="9">
        <v>34.837528228759766</v>
      </c>
      <c r="Q812" s="9">
        <v>2109.3218555450439</v>
      </c>
      <c r="R812" s="9">
        <v>19307.168323516846</v>
      </c>
      <c r="S812" s="9">
        <v>32.1124267578125</v>
      </c>
      <c r="T812" s="9">
        <v>176.70722770690921</v>
      </c>
    </row>
    <row r="813" spans="1:20" ht="16.7" customHeight="1">
      <c r="A813" s="32">
        <v>76</v>
      </c>
      <c r="B813" s="33" t="s">
        <v>736</v>
      </c>
      <c r="C813" s="39">
        <v>127016.45939922333</v>
      </c>
      <c r="D813" s="39">
        <v>105790.12528800964</v>
      </c>
      <c r="E813" s="39">
        <v>51026.918319702148</v>
      </c>
      <c r="F813" s="39">
        <v>118419.60749149334</v>
      </c>
      <c r="G813" s="39">
        <v>33034.30073928833</v>
      </c>
      <c r="H813" s="39">
        <v>65527.136987686194</v>
      </c>
      <c r="I813" s="39">
        <v>75856.123854637146</v>
      </c>
      <c r="J813" s="39">
        <v>373227.57215499866</v>
      </c>
      <c r="K813" s="39">
        <v>2656.6926307678223</v>
      </c>
      <c r="L813" s="39">
        <v>10373.866344451899</v>
      </c>
      <c r="M813" s="39">
        <v>28528.038292884827</v>
      </c>
      <c r="N813" s="39">
        <v>64059.706152916013</v>
      </c>
      <c r="O813" s="39">
        <v>260.3853874206543</v>
      </c>
      <c r="P813" s="39">
        <v>786.23118019104004</v>
      </c>
      <c r="Q813" s="39">
        <v>57452.101863861084</v>
      </c>
      <c r="R813" s="39">
        <v>1054261.0052280431</v>
      </c>
      <c r="S813" s="39">
        <v>8064.3692474365234</v>
      </c>
      <c r="T813" s="39">
        <v>50528.275278091467</v>
      </c>
    </row>
    <row r="814" spans="1:20" ht="16.7" customHeight="1">
      <c r="A814" s="20">
        <v>1</v>
      </c>
      <c r="B814" s="25" t="s">
        <v>654</v>
      </c>
      <c r="C814" s="9">
        <v>4009.4468679428101</v>
      </c>
      <c r="D814" s="9">
        <v>3570.7768077850342</v>
      </c>
      <c r="E814" s="9">
        <v>3173.6258382797241</v>
      </c>
      <c r="F814" s="9">
        <v>9628.5261354446466</v>
      </c>
      <c r="G814" s="9">
        <v>653.58155536651611</v>
      </c>
      <c r="H814" s="9">
        <v>1169.7527046203611</v>
      </c>
      <c r="I814" s="9">
        <v>2948.5569067001343</v>
      </c>
      <c r="J814" s="9">
        <v>27504.567277908329</v>
      </c>
      <c r="K814" s="9">
        <v>0</v>
      </c>
      <c r="L814" s="9"/>
      <c r="M814" s="9">
        <v>47.551103591918945</v>
      </c>
      <c r="N814" s="9">
        <v>95.119272232055664</v>
      </c>
      <c r="O814" s="9">
        <v>0</v>
      </c>
      <c r="P814" s="9"/>
      <c r="Q814" s="9">
        <v>2033.7244939804077</v>
      </c>
      <c r="R814" s="9">
        <v>23169.213348388672</v>
      </c>
      <c r="S814" s="9">
        <v>35.690505981445313</v>
      </c>
      <c r="T814" s="9">
        <v>59.492036819458015</v>
      </c>
    </row>
    <row r="815" spans="1:20" ht="16.7" customHeight="1">
      <c r="A815" s="20">
        <v>2</v>
      </c>
      <c r="B815" s="25" t="s">
        <v>655</v>
      </c>
      <c r="C815" s="9">
        <v>3936.9091358184814</v>
      </c>
      <c r="D815" s="9">
        <v>3696.6874141693115</v>
      </c>
      <c r="E815" s="9">
        <v>3401.6373748779297</v>
      </c>
      <c r="F815" s="9">
        <v>12521.3167848587</v>
      </c>
      <c r="G815" s="9">
        <v>447.9310417175293</v>
      </c>
      <c r="H815" s="9">
        <v>781.74960041046143</v>
      </c>
      <c r="I815" s="9">
        <v>2965.0477390289307</v>
      </c>
      <c r="J815" s="9">
        <v>37309.240920066841</v>
      </c>
      <c r="K815" s="9">
        <v>32.746310234069824</v>
      </c>
      <c r="L815" s="9">
        <v>143.91856098175046</v>
      </c>
      <c r="M815" s="9">
        <v>61.997349739074707</v>
      </c>
      <c r="N815" s="9">
        <v>122.4093599319458</v>
      </c>
      <c r="O815" s="9">
        <v>0</v>
      </c>
      <c r="P815" s="9"/>
      <c r="Q815" s="9">
        <v>2157.0875177383423</v>
      </c>
      <c r="R815" s="9">
        <v>61557.315245628335</v>
      </c>
      <c r="S815" s="9">
        <v>30.311333656311035</v>
      </c>
      <c r="T815" s="9">
        <v>1241.8599843978884</v>
      </c>
    </row>
    <row r="816" spans="1:20" ht="16.7" customHeight="1">
      <c r="A816" s="20">
        <v>3</v>
      </c>
      <c r="B816" s="25" t="s">
        <v>314</v>
      </c>
      <c r="C816" s="9">
        <v>13142.088481903076</v>
      </c>
      <c r="D816" s="9">
        <v>11182.418144226074</v>
      </c>
      <c r="E816" s="9">
        <v>6598.8894004821777</v>
      </c>
      <c r="F816" s="9">
        <v>14494.722366332997</v>
      </c>
      <c r="G816" s="9">
        <v>3741.3241519927979</v>
      </c>
      <c r="H816" s="9">
        <v>6964.9873409271231</v>
      </c>
      <c r="I816" s="9">
        <v>7012.5510902404785</v>
      </c>
      <c r="J816" s="9">
        <v>32054.932979583726</v>
      </c>
      <c r="K816" s="9">
        <v>0</v>
      </c>
      <c r="L816" s="9"/>
      <c r="M816" s="9">
        <v>1908.38747215271</v>
      </c>
      <c r="N816" s="9">
        <v>5228.9754981994629</v>
      </c>
      <c r="O816" s="9">
        <v>0</v>
      </c>
      <c r="P816" s="9"/>
      <c r="Q816" s="9">
        <v>4667.4794521331787</v>
      </c>
      <c r="R816" s="9">
        <v>213994.46567535389</v>
      </c>
      <c r="S816" s="9">
        <v>216.74422836303711</v>
      </c>
      <c r="T816" s="9">
        <v>910.06343650817871</v>
      </c>
    </row>
    <row r="817" spans="1:20" ht="16.7" customHeight="1">
      <c r="A817" s="20">
        <v>4</v>
      </c>
      <c r="B817" s="25" t="s">
        <v>656</v>
      </c>
      <c r="C817" s="9">
        <v>10841.180616378784</v>
      </c>
      <c r="D817" s="9">
        <v>9553.5182456970215</v>
      </c>
      <c r="E817" s="9">
        <v>5321.1355590820313</v>
      </c>
      <c r="F817" s="9">
        <v>12046.549468994153</v>
      </c>
      <c r="G817" s="9">
        <v>3123.4242782592773</v>
      </c>
      <c r="H817" s="9">
        <v>6404.4000091552698</v>
      </c>
      <c r="I817" s="9">
        <v>6863.7203025817871</v>
      </c>
      <c r="J817" s="9">
        <v>30225.915534973152</v>
      </c>
      <c r="K817" s="9">
        <v>0</v>
      </c>
      <c r="L817" s="9"/>
      <c r="M817" s="9">
        <v>1918.4194583892822</v>
      </c>
      <c r="N817" s="9">
        <v>5358.0704631805393</v>
      </c>
      <c r="O817" s="9">
        <v>39.50579833984375</v>
      </c>
      <c r="P817" s="9">
        <v>138.27029418945312</v>
      </c>
      <c r="Q817" s="9">
        <v>4430.922571182251</v>
      </c>
      <c r="R817" s="9">
        <v>46633.122701644868</v>
      </c>
      <c r="S817" s="9">
        <v>316.30148506164551</v>
      </c>
      <c r="T817" s="9">
        <v>1601.2120265960691</v>
      </c>
    </row>
    <row r="818" spans="1:20" ht="16.7" customHeight="1">
      <c r="A818" s="20">
        <v>5</v>
      </c>
      <c r="B818" s="25" t="s">
        <v>657</v>
      </c>
      <c r="C818" s="9">
        <v>14831.623432159424</v>
      </c>
      <c r="D818" s="9">
        <v>11691.499767303467</v>
      </c>
      <c r="E818" s="9">
        <v>5397.93821144104</v>
      </c>
      <c r="F818" s="9">
        <v>11661.375093460076</v>
      </c>
      <c r="G818" s="9">
        <v>3332.9783878326416</v>
      </c>
      <c r="H818" s="9">
        <v>6094.7407035827628</v>
      </c>
      <c r="I818" s="9">
        <v>8041.5626049041748</v>
      </c>
      <c r="J818" s="9">
        <v>38406.855545043938</v>
      </c>
      <c r="K818" s="9">
        <v>105.50413513183594</v>
      </c>
      <c r="L818" s="9">
        <v>231.99732971191403</v>
      </c>
      <c r="M818" s="9">
        <v>3397.5164623260498</v>
      </c>
      <c r="N818" s="9">
        <v>7576.9082088470468</v>
      </c>
      <c r="O818" s="9">
        <v>126.51922988891602</v>
      </c>
      <c r="P818" s="9">
        <v>421.67001724243164</v>
      </c>
      <c r="Q818" s="9">
        <v>5618.4319915771484</v>
      </c>
      <c r="R818" s="9">
        <v>120803.94358444211</v>
      </c>
      <c r="S818" s="9">
        <v>635.6193790435791</v>
      </c>
      <c r="T818" s="9">
        <v>4793.4035415649414</v>
      </c>
    </row>
    <row r="819" spans="1:20" ht="16.7" customHeight="1">
      <c r="A819" s="20">
        <v>6</v>
      </c>
      <c r="B819" s="25" t="s">
        <v>658</v>
      </c>
      <c r="C819" s="9">
        <v>5499.7279014587402</v>
      </c>
      <c r="D819" s="9">
        <v>4299.1754198074341</v>
      </c>
      <c r="E819" s="9">
        <v>1923.1032485961914</v>
      </c>
      <c r="F819" s="9">
        <v>4094.935714721677</v>
      </c>
      <c r="G819" s="9">
        <v>1082.729697227478</v>
      </c>
      <c r="H819" s="9">
        <v>1928.325640678406</v>
      </c>
      <c r="I819" s="9">
        <v>3305.6256732940674</v>
      </c>
      <c r="J819" s="9">
        <v>14371.455109596247</v>
      </c>
      <c r="K819" s="9">
        <v>95.296595573425293</v>
      </c>
      <c r="L819" s="9">
        <v>355.03861618041987</v>
      </c>
      <c r="M819" s="9">
        <v>995.75221824645996</v>
      </c>
      <c r="N819" s="9">
        <v>1912.19372177124</v>
      </c>
      <c r="O819" s="9">
        <v>0</v>
      </c>
      <c r="P819" s="9"/>
      <c r="Q819" s="9">
        <v>2573.9444723129272</v>
      </c>
      <c r="R819" s="9">
        <v>45461.411403655999</v>
      </c>
      <c r="S819" s="9">
        <v>537.75918960571289</v>
      </c>
      <c r="T819" s="9">
        <v>2202.3648614883423</v>
      </c>
    </row>
    <row r="820" spans="1:20" ht="16.7" customHeight="1">
      <c r="A820" s="20">
        <v>7</v>
      </c>
      <c r="B820" s="25" t="s">
        <v>857</v>
      </c>
      <c r="C820" s="9">
        <v>12494.999908447266</v>
      </c>
      <c r="D820" s="9">
        <v>9894.42360496521</v>
      </c>
      <c r="E820" s="9">
        <v>3236.8551445007324</v>
      </c>
      <c r="F820" s="9">
        <v>6724.6043567657471</v>
      </c>
      <c r="G820" s="9">
        <v>3009.1588611602783</v>
      </c>
      <c r="H820" s="9">
        <v>5630.2407550811731</v>
      </c>
      <c r="I820" s="9">
        <v>7796.2190952301025</v>
      </c>
      <c r="J820" s="9">
        <v>36756.016256332412</v>
      </c>
      <c r="K820" s="9">
        <v>159.72441482543945</v>
      </c>
      <c r="L820" s="9">
        <v>410.94528007507324</v>
      </c>
      <c r="M820" s="9">
        <v>1277.1256542205811</v>
      </c>
      <c r="N820" s="9">
        <v>4244.4448165893555</v>
      </c>
      <c r="O820" s="9">
        <v>22.80280876159668</v>
      </c>
      <c r="P820" s="9">
        <v>45.605617523193359</v>
      </c>
      <c r="Q820" s="9">
        <v>4969.6073341369629</v>
      </c>
      <c r="R820" s="9">
        <v>77196.381343841567</v>
      </c>
      <c r="S820" s="9">
        <v>478.56595230102539</v>
      </c>
      <c r="T820" s="9">
        <v>2985.1160335540771</v>
      </c>
    </row>
    <row r="821" spans="1:20" ht="16.7" customHeight="1">
      <c r="A821" s="20">
        <v>8</v>
      </c>
      <c r="B821" s="25" t="s">
        <v>513</v>
      </c>
      <c r="C821" s="9">
        <v>8431.1102342605591</v>
      </c>
      <c r="D821" s="9">
        <v>7411.6661024093628</v>
      </c>
      <c r="E821" s="9">
        <v>2514.6227264404297</v>
      </c>
      <c r="F821" s="9">
        <v>5187.0731267929095</v>
      </c>
      <c r="G821" s="9">
        <v>2499.815788269043</v>
      </c>
      <c r="H821" s="9">
        <v>4986.7936973571777</v>
      </c>
      <c r="I821" s="9">
        <v>5574.0168008804321</v>
      </c>
      <c r="J821" s="9">
        <v>20417.019576072686</v>
      </c>
      <c r="K821" s="9">
        <v>559.67698287963867</v>
      </c>
      <c r="L821" s="9">
        <v>2095.5904207229614</v>
      </c>
      <c r="M821" s="9">
        <v>2654.9806671142578</v>
      </c>
      <c r="N821" s="9">
        <v>6401.1084938049316</v>
      </c>
      <c r="O821" s="9">
        <v>14.366783142089844</v>
      </c>
      <c r="P821" s="9">
        <v>28.733566284179688</v>
      </c>
      <c r="Q821" s="9">
        <v>5356.4072151184082</v>
      </c>
      <c r="R821" s="9">
        <v>87811.167581558198</v>
      </c>
      <c r="S821" s="9">
        <v>1091.0154724121094</v>
      </c>
      <c r="T821" s="9">
        <v>8200.2183151245135</v>
      </c>
    </row>
    <row r="822" spans="1:20" ht="16.7" customHeight="1">
      <c r="A822" s="20">
        <v>9</v>
      </c>
      <c r="B822" s="25" t="s">
        <v>659</v>
      </c>
      <c r="C822" s="9">
        <v>6544.2634105682373</v>
      </c>
      <c r="D822" s="9">
        <v>5574.5298070907593</v>
      </c>
      <c r="E822" s="9">
        <v>2119.9719409942627</v>
      </c>
      <c r="F822" s="9">
        <v>4096.9021978378269</v>
      </c>
      <c r="G822" s="9">
        <v>1585.8551607131958</v>
      </c>
      <c r="H822" s="9">
        <v>2809.9853925704952</v>
      </c>
      <c r="I822" s="9">
        <v>4377.7006206512451</v>
      </c>
      <c r="J822" s="9">
        <v>18644.616995811455</v>
      </c>
      <c r="K822" s="9">
        <v>475.12083339691162</v>
      </c>
      <c r="L822" s="9">
        <v>1735.4066896438603</v>
      </c>
      <c r="M822" s="9">
        <v>2121.0709838867187</v>
      </c>
      <c r="N822" s="9">
        <v>3396.7628145217909</v>
      </c>
      <c r="O822" s="9">
        <v>0</v>
      </c>
      <c r="P822" s="9"/>
      <c r="Q822" s="9">
        <v>3660.1497316360474</v>
      </c>
      <c r="R822" s="9">
        <v>32191.812602996848</v>
      </c>
      <c r="S822" s="9">
        <v>713.71398830413818</v>
      </c>
      <c r="T822" s="9">
        <v>4023.4632349014273</v>
      </c>
    </row>
    <row r="823" spans="1:20" ht="16.7" customHeight="1">
      <c r="A823" s="20">
        <v>10</v>
      </c>
      <c r="B823" s="25" t="s">
        <v>660</v>
      </c>
      <c r="C823" s="9">
        <v>9467.0001077651978</v>
      </c>
      <c r="D823" s="9">
        <v>7957.1444206237793</v>
      </c>
      <c r="E823" s="9">
        <v>1650.9594497680664</v>
      </c>
      <c r="F823" s="9">
        <v>3488.8300981521602</v>
      </c>
      <c r="G823" s="9">
        <v>2662.9256973266602</v>
      </c>
      <c r="H823" s="9">
        <v>5357.112443923952</v>
      </c>
      <c r="I823" s="9">
        <v>6804.7083225250244</v>
      </c>
      <c r="J823" s="9">
        <v>28200.080415725715</v>
      </c>
      <c r="K823" s="9">
        <v>435.88231372833252</v>
      </c>
      <c r="L823" s="9">
        <v>1681.613162994385</v>
      </c>
      <c r="M823" s="9">
        <v>2912.5012331008911</v>
      </c>
      <c r="N823" s="9">
        <v>7307.8192358016986</v>
      </c>
      <c r="O823" s="9">
        <v>0</v>
      </c>
      <c r="P823" s="9"/>
      <c r="Q823" s="9">
        <v>5185.1150379180908</v>
      </c>
      <c r="R823" s="9">
        <v>67148.795105934158</v>
      </c>
      <c r="S823" s="9">
        <v>1448.0709142684937</v>
      </c>
      <c r="T823" s="9">
        <v>10009.931816101076</v>
      </c>
    </row>
    <row r="824" spans="1:20" ht="16.7" customHeight="1">
      <c r="A824" s="20">
        <v>11</v>
      </c>
      <c r="B824" s="25" t="s">
        <v>661</v>
      </c>
      <c r="C824" s="9">
        <v>8977.3527860641479</v>
      </c>
      <c r="D824" s="9">
        <v>7011.2952423095703</v>
      </c>
      <c r="E824" s="9">
        <v>2369.5552463531494</v>
      </c>
      <c r="F824" s="9">
        <v>5095.5932912826547</v>
      </c>
      <c r="G824" s="9">
        <v>2533.5138320922852</v>
      </c>
      <c r="H824" s="9">
        <v>5510.1069622039777</v>
      </c>
      <c r="I824" s="9">
        <v>5035.3384132385254</v>
      </c>
      <c r="J824" s="9">
        <v>22701.60576438906</v>
      </c>
      <c r="K824" s="9">
        <v>553.09781551361084</v>
      </c>
      <c r="L824" s="9">
        <v>2792.0574836730966</v>
      </c>
      <c r="M824" s="9">
        <v>2641.9479341506958</v>
      </c>
      <c r="N824" s="9">
        <v>5056.1466112136814</v>
      </c>
      <c r="O824" s="9">
        <v>0</v>
      </c>
      <c r="P824" s="9"/>
      <c r="Q824" s="9">
        <v>4574.4870643615723</v>
      </c>
      <c r="R824" s="9">
        <v>51578.72323799134</v>
      </c>
      <c r="S824" s="9">
        <v>875.41860008239746</v>
      </c>
      <c r="T824" s="9">
        <v>4260.0725698471078</v>
      </c>
    </row>
    <row r="825" spans="1:20" ht="16.7" customHeight="1">
      <c r="A825" s="20">
        <v>12</v>
      </c>
      <c r="B825" s="25" t="s">
        <v>662</v>
      </c>
      <c r="C825" s="9">
        <v>8837.0000848770142</v>
      </c>
      <c r="D825" s="9">
        <v>8058.0690660476685</v>
      </c>
      <c r="E825" s="9">
        <v>4592.6347074508667</v>
      </c>
      <c r="F825" s="9">
        <v>10165.084317207338</v>
      </c>
      <c r="G825" s="9">
        <v>2444.868124961853</v>
      </c>
      <c r="H825" s="9">
        <v>5010.6088438034039</v>
      </c>
      <c r="I825" s="9">
        <v>4123.3705854415894</v>
      </c>
      <c r="J825" s="9">
        <v>18924.079854965217</v>
      </c>
      <c r="K825" s="9">
        <v>188.17257022857666</v>
      </c>
      <c r="L825" s="9">
        <v>725.50122928619396</v>
      </c>
      <c r="M825" s="9">
        <v>5627.1057243347168</v>
      </c>
      <c r="N825" s="9">
        <v>9590.5744638443066</v>
      </c>
      <c r="O825" s="9">
        <v>0</v>
      </c>
      <c r="P825" s="9"/>
      <c r="Q825" s="9">
        <v>5156.817512512207</v>
      </c>
      <c r="R825" s="9">
        <v>53126.63035774231</v>
      </c>
      <c r="S825" s="9">
        <v>899.00735759735107</v>
      </c>
      <c r="T825" s="9">
        <v>4910.7519340515146</v>
      </c>
    </row>
    <row r="826" spans="1:20" ht="16.7" customHeight="1">
      <c r="A826" s="20">
        <v>13</v>
      </c>
      <c r="B826" s="25" t="s">
        <v>663</v>
      </c>
      <c r="C826" s="9">
        <v>20003.75643157959</v>
      </c>
      <c r="D826" s="9">
        <v>15888.921245574951</v>
      </c>
      <c r="E826" s="9">
        <v>8725.9894714355469</v>
      </c>
      <c r="F826" s="9">
        <v>19214.094539642349</v>
      </c>
      <c r="G826" s="9">
        <v>5916.1941623687744</v>
      </c>
      <c r="H826" s="9">
        <v>12878.332893371582</v>
      </c>
      <c r="I826" s="9">
        <v>11007.705699920654</v>
      </c>
      <c r="J826" s="9">
        <v>47711.185924530007</v>
      </c>
      <c r="K826" s="9">
        <v>51.470659255981445</v>
      </c>
      <c r="L826" s="9">
        <v>201.79757118225098</v>
      </c>
      <c r="M826" s="9">
        <v>2963.6820316314697</v>
      </c>
      <c r="N826" s="9">
        <v>7769.1731929779062</v>
      </c>
      <c r="O826" s="9">
        <v>57.190767288208008</v>
      </c>
      <c r="P826" s="9">
        <v>151.9516849517822</v>
      </c>
      <c r="Q826" s="9">
        <v>7067.92746925354</v>
      </c>
      <c r="R826" s="9">
        <v>173588.02303886431</v>
      </c>
      <c r="S826" s="9">
        <v>786.15084075927734</v>
      </c>
      <c r="T826" s="9">
        <v>5330.3254871368408</v>
      </c>
    </row>
    <row r="827" spans="1:20" ht="16.7" customHeight="1">
      <c r="A827" s="32">
        <v>77</v>
      </c>
      <c r="B827" s="33" t="s">
        <v>735</v>
      </c>
      <c r="C827" s="39">
        <v>86169.520573616028</v>
      </c>
      <c r="D827" s="39">
        <v>73042.14967918396</v>
      </c>
      <c r="E827" s="39">
        <v>39896.126034736633</v>
      </c>
      <c r="F827" s="39">
        <v>85375.368172645569</v>
      </c>
      <c r="G827" s="39">
        <v>35707.694250106812</v>
      </c>
      <c r="H827" s="39">
        <v>69877.86714172356</v>
      </c>
      <c r="I827" s="39">
        <v>54028.632095336914</v>
      </c>
      <c r="J827" s="39">
        <v>223270.13078212732</v>
      </c>
      <c r="K827" s="39">
        <v>372.84649658203125</v>
      </c>
      <c r="L827" s="39">
        <v>1602.2642488479614</v>
      </c>
      <c r="M827" s="39">
        <v>8273.9770660400391</v>
      </c>
      <c r="N827" s="39">
        <v>18039.257396697998</v>
      </c>
      <c r="O827" s="39">
        <v>105.4222583770752</v>
      </c>
      <c r="P827" s="39">
        <v>356.38028526306147</v>
      </c>
      <c r="Q827" s="39">
        <v>24371.023810386658</v>
      </c>
      <c r="R827" s="39">
        <v>773531.12205982325</v>
      </c>
      <c r="S827" s="39">
        <v>1581.5668287277222</v>
      </c>
      <c r="T827" s="39">
        <v>8694.3135166168177</v>
      </c>
    </row>
    <row r="828" spans="1:20" ht="16.7" customHeight="1">
      <c r="A828" s="20">
        <v>1</v>
      </c>
      <c r="B828" s="25" t="s">
        <v>664</v>
      </c>
      <c r="C828" s="9">
        <v>12537.871723175049</v>
      </c>
      <c r="D828" s="9">
        <v>10148.514354705811</v>
      </c>
      <c r="E828" s="9">
        <v>5646.599588394165</v>
      </c>
      <c r="F828" s="9">
        <v>11377.923992156997</v>
      </c>
      <c r="G828" s="9">
        <v>4392.0098991394043</v>
      </c>
      <c r="H828" s="9">
        <v>8601.430006027218</v>
      </c>
      <c r="I828" s="9">
        <v>7577.1075496673584</v>
      </c>
      <c r="J828" s="9">
        <v>30828.708835601796</v>
      </c>
      <c r="K828" s="9">
        <v>18.286697387695313</v>
      </c>
      <c r="L828" s="9">
        <v>54.86009216308593</v>
      </c>
      <c r="M828" s="9">
        <v>1457.2432880401611</v>
      </c>
      <c r="N828" s="9">
        <v>2940.7260665893559</v>
      </c>
      <c r="O828" s="9">
        <v>0</v>
      </c>
      <c r="P828" s="9"/>
      <c r="Q828" s="9">
        <v>3986.6989612579346</v>
      </c>
      <c r="R828" s="9">
        <v>154574.7397518158</v>
      </c>
      <c r="S828" s="9">
        <v>182.61031532287598</v>
      </c>
      <c r="T828" s="9">
        <v>1022.6840744018557</v>
      </c>
    </row>
    <row r="829" spans="1:20" ht="16.7" customHeight="1">
      <c r="A829" s="20">
        <v>2</v>
      </c>
      <c r="B829" s="25" t="s">
        <v>665</v>
      </c>
      <c r="C829" s="9">
        <v>10165.545654296875</v>
      </c>
      <c r="D829" s="9">
        <v>8932.0415344238281</v>
      </c>
      <c r="E829" s="9">
        <v>6050.6260385513306</v>
      </c>
      <c r="F829" s="9">
        <v>14453.287976264945</v>
      </c>
      <c r="G829" s="9">
        <v>4110.3549995422363</v>
      </c>
      <c r="H829" s="9">
        <v>7334.9503870010367</v>
      </c>
      <c r="I829" s="9">
        <v>6406.5324220657349</v>
      </c>
      <c r="J829" s="9">
        <v>24473.80068683625</v>
      </c>
      <c r="K829" s="9">
        <v>0</v>
      </c>
      <c r="L829" s="9"/>
      <c r="M829" s="9">
        <v>846.20444011688232</v>
      </c>
      <c r="N829" s="9">
        <v>1502.2333154678345</v>
      </c>
      <c r="O829" s="9">
        <v>15.762555122375488</v>
      </c>
      <c r="P829" s="9">
        <v>31.525110244750977</v>
      </c>
      <c r="Q829" s="9">
        <v>2999.7792348861694</v>
      </c>
      <c r="R829" s="9">
        <v>52992.148301124573</v>
      </c>
      <c r="S829" s="9">
        <v>173.68196487426758</v>
      </c>
      <c r="T829" s="9">
        <v>536.72134113311768</v>
      </c>
    </row>
    <row r="830" spans="1:20" ht="16.7" customHeight="1">
      <c r="A830" s="20">
        <v>3</v>
      </c>
      <c r="B830" s="25" t="s">
        <v>666</v>
      </c>
      <c r="C830" s="9">
        <v>10215.999767303467</v>
      </c>
      <c r="D830" s="9">
        <v>8577.5575904846191</v>
      </c>
      <c r="E830" s="9">
        <v>5369.3772983551025</v>
      </c>
      <c r="F830" s="9">
        <v>11683.854352951055</v>
      </c>
      <c r="G830" s="9">
        <v>3883.684045791626</v>
      </c>
      <c r="H830" s="9">
        <v>7294.8435420990018</v>
      </c>
      <c r="I830" s="9">
        <v>5825.2908897399902</v>
      </c>
      <c r="J830" s="9">
        <v>20363.493198394775</v>
      </c>
      <c r="K830" s="9">
        <v>16.867771148681641</v>
      </c>
      <c r="L830" s="9">
        <v>16.867771148681641</v>
      </c>
      <c r="M830" s="9">
        <v>675.78006362915039</v>
      </c>
      <c r="N830" s="9">
        <v>1452.8586883544917</v>
      </c>
      <c r="O830" s="9">
        <v>33.739118576049805</v>
      </c>
      <c r="P830" s="9">
        <v>84.408332824707045</v>
      </c>
      <c r="Q830" s="9">
        <v>1891.4418907165527</v>
      </c>
      <c r="R830" s="9">
        <v>44033.515596389771</v>
      </c>
      <c r="S830" s="9">
        <v>253.33552169799805</v>
      </c>
      <c r="T830" s="9">
        <v>1418.9233016967773</v>
      </c>
    </row>
    <row r="831" spans="1:20" ht="16.7" customHeight="1">
      <c r="A831" s="20">
        <v>4</v>
      </c>
      <c r="B831" s="25" t="s">
        <v>667</v>
      </c>
      <c r="C831" s="9">
        <v>16632.103158950806</v>
      </c>
      <c r="D831" s="9">
        <v>13307.230577468872</v>
      </c>
      <c r="E831" s="9">
        <v>7440.2374095916748</v>
      </c>
      <c r="F831" s="9">
        <v>15044.82242202759</v>
      </c>
      <c r="G831" s="9">
        <v>7852.8983001708984</v>
      </c>
      <c r="H831" s="9">
        <v>15702.04548835754</v>
      </c>
      <c r="I831" s="9">
        <v>8310.0281162261963</v>
      </c>
      <c r="J831" s="9">
        <v>28376.109291076657</v>
      </c>
      <c r="K831" s="9">
        <v>22.586261749267578</v>
      </c>
      <c r="L831" s="9">
        <v>90.345046997070313</v>
      </c>
      <c r="M831" s="9">
        <v>320.49079704284668</v>
      </c>
      <c r="N831" s="9">
        <v>732.44783973693825</v>
      </c>
      <c r="O831" s="9">
        <v>0</v>
      </c>
      <c r="P831" s="9"/>
      <c r="Q831" s="9">
        <v>2129.9587688446045</v>
      </c>
      <c r="R831" s="9">
        <v>238781.14410781866</v>
      </c>
      <c r="S831" s="9">
        <v>274.69047164916992</v>
      </c>
      <c r="T831" s="9">
        <v>1762.5307254791262</v>
      </c>
    </row>
    <row r="832" spans="1:20" ht="16.7" customHeight="1">
      <c r="A832" s="20">
        <v>5</v>
      </c>
      <c r="B832" s="26" t="s">
        <v>825</v>
      </c>
      <c r="C832" s="9">
        <v>8028.9999980926514</v>
      </c>
      <c r="D832" s="9">
        <v>7063.3493995666504</v>
      </c>
      <c r="E832" s="9">
        <v>3301.3328428268433</v>
      </c>
      <c r="F832" s="9">
        <v>7367.4362697601355</v>
      </c>
      <c r="G832" s="9">
        <v>4439.7852392196655</v>
      </c>
      <c r="H832" s="9">
        <v>9240.016075134281</v>
      </c>
      <c r="I832" s="9">
        <v>5593.1887083053589</v>
      </c>
      <c r="J832" s="9">
        <v>27303.344143867504</v>
      </c>
      <c r="K832" s="9">
        <v>14.422050476074219</v>
      </c>
      <c r="L832" s="9">
        <v>43.266151428222656</v>
      </c>
      <c r="M832" s="9">
        <v>28.865946769714355</v>
      </c>
      <c r="N832" s="9">
        <v>202.01793575286865</v>
      </c>
      <c r="O832" s="9">
        <v>28.827146530151367</v>
      </c>
      <c r="P832" s="9">
        <v>158.54096794128418</v>
      </c>
      <c r="Q832" s="9">
        <v>2278.1092672348022</v>
      </c>
      <c r="R832" s="9">
        <v>78812.937952041626</v>
      </c>
      <c r="S832" s="9">
        <v>72.032478332519531</v>
      </c>
      <c r="T832" s="9">
        <v>374.61175727844238</v>
      </c>
    </row>
    <row r="833" spans="1:20" ht="16.7" customHeight="1">
      <c r="A833" s="20">
        <v>6</v>
      </c>
      <c r="B833" s="25" t="s">
        <v>668</v>
      </c>
      <c r="C833" s="9">
        <v>4192.0000276565552</v>
      </c>
      <c r="D833" s="9">
        <v>3754.3382167816162</v>
      </c>
      <c r="E833" s="9">
        <v>2103.089958190918</v>
      </c>
      <c r="F833" s="9">
        <v>4804.6208524703979</v>
      </c>
      <c r="G833" s="9">
        <v>1395.3301572799683</v>
      </c>
      <c r="H833" s="9">
        <v>2836.0779895782475</v>
      </c>
      <c r="I833" s="9">
        <v>3271.415075302124</v>
      </c>
      <c r="J833" s="9">
        <v>15685.350321769722</v>
      </c>
      <c r="K833" s="9">
        <v>17.244342803955078</v>
      </c>
      <c r="L833" s="9">
        <v>25.874579429626465</v>
      </c>
      <c r="M833" s="9">
        <v>518.75975036621094</v>
      </c>
      <c r="N833" s="9">
        <v>1156.0070095062256</v>
      </c>
      <c r="O833" s="9">
        <v>27.093438148498535</v>
      </c>
      <c r="P833" s="9">
        <v>81.905874252319336</v>
      </c>
      <c r="Q833" s="9">
        <v>2163.8699617385864</v>
      </c>
      <c r="R833" s="9">
        <v>16196.256419181822</v>
      </c>
      <c r="S833" s="9">
        <v>60.998196601867676</v>
      </c>
      <c r="T833" s="9">
        <v>219.31095409393311</v>
      </c>
    </row>
    <row r="834" spans="1:20" ht="16.7" customHeight="1">
      <c r="A834" s="20">
        <v>7</v>
      </c>
      <c r="B834" s="25" t="s">
        <v>669</v>
      </c>
      <c r="C834" s="9">
        <v>10811.000112533569</v>
      </c>
      <c r="D834" s="9">
        <v>9311.5948696136475</v>
      </c>
      <c r="E834" s="9">
        <v>4071.0131340026855</v>
      </c>
      <c r="F834" s="9">
        <v>8207.5102882385236</v>
      </c>
      <c r="G834" s="9">
        <v>4235.4318790435791</v>
      </c>
      <c r="H834" s="9">
        <v>8058.7235126495398</v>
      </c>
      <c r="I834" s="9">
        <v>8306.0672397613525</v>
      </c>
      <c r="J834" s="9">
        <v>40475.643623352044</v>
      </c>
      <c r="K834" s="9">
        <v>65.889091491699219</v>
      </c>
      <c r="L834" s="9">
        <v>230.58063888549805</v>
      </c>
      <c r="M834" s="9">
        <v>428.53825378417969</v>
      </c>
      <c r="N834" s="9">
        <v>972.32398414611816</v>
      </c>
      <c r="O834" s="9">
        <v>0</v>
      </c>
      <c r="P834" s="9"/>
      <c r="Q834" s="9">
        <v>3543.055196762085</v>
      </c>
      <c r="R834" s="9">
        <v>74498.765222549438</v>
      </c>
      <c r="S834" s="9">
        <v>148.29059791564941</v>
      </c>
      <c r="T834" s="9">
        <v>527.17227935791016</v>
      </c>
    </row>
    <row r="835" spans="1:20" ht="16.7" customHeight="1">
      <c r="A835" s="20">
        <v>8</v>
      </c>
      <c r="B835" s="25" t="s">
        <v>670</v>
      </c>
      <c r="C835" s="9">
        <v>9431.0000610351562</v>
      </c>
      <c r="D835" s="9">
        <v>8123.0274953842163</v>
      </c>
      <c r="E835" s="9">
        <v>3511.0250902175903</v>
      </c>
      <c r="F835" s="9">
        <v>7146.0070858001673</v>
      </c>
      <c r="G835" s="9">
        <v>3579.461109161377</v>
      </c>
      <c r="H835" s="9">
        <v>7227.6543693542508</v>
      </c>
      <c r="I835" s="9">
        <v>5851.2417554855347</v>
      </c>
      <c r="J835" s="9">
        <v>24807.985921859759</v>
      </c>
      <c r="K835" s="9">
        <v>206.53654384613037</v>
      </c>
      <c r="L835" s="9">
        <v>1129.4562311172485</v>
      </c>
      <c r="M835" s="9">
        <v>3303.7433195114136</v>
      </c>
      <c r="N835" s="9">
        <v>7405.7018775939905</v>
      </c>
      <c r="O835" s="9">
        <v>0</v>
      </c>
      <c r="P835" s="9"/>
      <c r="Q835" s="9">
        <v>4364.313775062561</v>
      </c>
      <c r="R835" s="9">
        <v>106544.73205757138</v>
      </c>
      <c r="S835" s="9">
        <v>316.697678565979</v>
      </c>
      <c r="T835" s="9">
        <v>2038.5918569564819</v>
      </c>
    </row>
    <row r="836" spans="1:20" ht="16.7" customHeight="1">
      <c r="A836" s="21">
        <v>9</v>
      </c>
      <c r="B836" s="27" t="s">
        <v>671</v>
      </c>
      <c r="C836" s="13">
        <v>4155.0000705718994</v>
      </c>
      <c r="D836" s="13">
        <v>3824.4956407546997</v>
      </c>
      <c r="E836" s="13">
        <v>2402.8246746063232</v>
      </c>
      <c r="F836" s="13">
        <v>5289.9049329757718</v>
      </c>
      <c r="G836" s="13">
        <v>1818.7386207580566</v>
      </c>
      <c r="H836" s="13">
        <v>3582.1257715225229</v>
      </c>
      <c r="I836" s="13">
        <v>2887.7603387832642</v>
      </c>
      <c r="J836" s="13">
        <v>10955.694759368895</v>
      </c>
      <c r="K836" s="13">
        <v>11.013737678527832</v>
      </c>
      <c r="L836" s="13">
        <v>11.013737678527832</v>
      </c>
      <c r="M836" s="13">
        <v>694.35120677947998</v>
      </c>
      <c r="N836" s="13">
        <v>1674.9406795501709</v>
      </c>
      <c r="O836" s="13">
        <v>0</v>
      </c>
      <c r="P836" s="13"/>
      <c r="Q836" s="13">
        <v>1013.7967538833618</v>
      </c>
      <c r="R836" s="13">
        <v>7096.8826513290405</v>
      </c>
      <c r="S836" s="13">
        <v>99.22960376739502</v>
      </c>
      <c r="T836" s="13">
        <v>793.76722621917736</v>
      </c>
    </row>
  </sheetData>
  <mergeCells count="15">
    <mergeCell ref="A1:T1"/>
    <mergeCell ref="I5:J5"/>
    <mergeCell ref="K5:L5"/>
    <mergeCell ref="A4:A6"/>
    <mergeCell ref="B4:B6"/>
    <mergeCell ref="C4:C6"/>
    <mergeCell ref="E5:F5"/>
    <mergeCell ref="G5:H5"/>
    <mergeCell ref="D5:D6"/>
    <mergeCell ref="Q4:T4"/>
    <mergeCell ref="D4:P4"/>
    <mergeCell ref="M5:N5"/>
    <mergeCell ref="O5:P5"/>
    <mergeCell ref="Q5:R5"/>
    <mergeCell ref="S5:T5"/>
  </mergeCells>
  <pageMargins left="0.31496062992125984" right="0.11811023622047245" top="0.23622047244094491" bottom="0.35433070866141736" header="0.31496062992125984" footer="0.31496062992125984"/>
  <pageSetup scale="85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Content</vt:lpstr>
      <vt:lpstr>Tab_area</vt:lpstr>
      <vt:lpstr>Tab_tenure</vt:lpstr>
      <vt:lpstr>Tab_land_use</vt:lpstr>
      <vt:lpstr>Tab_livestock</vt:lpstr>
      <vt:lpstr>Tab_area!Print_Titles</vt:lpstr>
      <vt:lpstr>Tab_land_use!Print_Titles</vt:lpstr>
      <vt:lpstr>Tab_livestock!Print_Titles</vt:lpstr>
      <vt:lpstr>Tab_tenure!Print_Titles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2023-09-02T05:15:24Z</cp:lastPrinted>
  <dcterms:created xsi:type="dcterms:W3CDTF">2023-08-15T03:23:47Z</dcterms:created>
  <dcterms:modified xsi:type="dcterms:W3CDTF">2023-09-17T05:34:07Z</dcterms:modified>
</cp:coreProperties>
</file>