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Pad\OneDrive\Desktop\Flash 1 2081\"/>
    </mc:Choice>
  </mc:AlternateContent>
  <xr:revisionPtr revIDLastSave="0" documentId="13_ncr:1_{C1C17A76-A7A4-4840-ADEC-CDF235E132B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Annex 12.1 STR Basic" sheetId="38" r:id="rId1"/>
    <sheet name="Annex 12.2 STR Sec" sheetId="39" r:id="rId2"/>
  </sheets>
  <definedNames>
    <definedName name="_xlnm._FilterDatabase" localSheetId="0" hidden="1">'Annex 12.1 STR Basic'!#REF!</definedName>
    <definedName name="_xlnm._FilterDatabase" localSheetId="1" hidden="1">'Annex 12.2 STR Sec'!$G$1:$G$841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<sst xmlns="http://schemas.openxmlformats.org/spreadsheetml/2006/main" count="4862" uniqueCount="869">
  <si>
    <t>Achham</t>
  </si>
  <si>
    <t>Arghakhanchi</t>
  </si>
  <si>
    <t>Baglung</t>
  </si>
  <si>
    <t>Baitadi</t>
  </si>
  <si>
    <t>Bajhang</t>
  </si>
  <si>
    <t>Bajura</t>
  </si>
  <si>
    <t>Banke</t>
  </si>
  <si>
    <t>Bara</t>
  </si>
  <si>
    <t>Bardiya</t>
  </si>
  <si>
    <t>Bhaktapur</t>
  </si>
  <si>
    <t>Bhojpur</t>
  </si>
  <si>
    <t>Dadeldhura</t>
  </si>
  <si>
    <t>Aalital Rural Municipality</t>
  </si>
  <si>
    <t>Dailekh</t>
  </si>
  <si>
    <t>Dang</t>
  </si>
  <si>
    <t>Darchula</t>
  </si>
  <si>
    <t>Dhading</t>
  </si>
  <si>
    <t>Dhankuta</t>
  </si>
  <si>
    <t>Dhanusha</t>
  </si>
  <si>
    <t>Dolakha</t>
  </si>
  <si>
    <t>Dolpa</t>
  </si>
  <si>
    <t>Doti</t>
  </si>
  <si>
    <t>Gorkha</t>
  </si>
  <si>
    <t>Barpak Sulikot Rural Municipality</t>
  </si>
  <si>
    <t>Gulmi</t>
  </si>
  <si>
    <t>Humla</t>
  </si>
  <si>
    <t>Ilam</t>
  </si>
  <si>
    <t>Jajarkot</t>
  </si>
  <si>
    <t>Jhapa</t>
  </si>
  <si>
    <t>Jumla</t>
  </si>
  <si>
    <t>Kailali</t>
  </si>
  <si>
    <t>Kalikot</t>
  </si>
  <si>
    <t>Kanchanpur</t>
  </si>
  <si>
    <t>Kapilbastu</t>
  </si>
  <si>
    <t>Kaski</t>
  </si>
  <si>
    <t>Kathmandu</t>
  </si>
  <si>
    <t>Khotang</t>
  </si>
  <si>
    <t>Lalitpur</t>
  </si>
  <si>
    <t>Lamjung</t>
  </si>
  <si>
    <t>Mahottari</t>
  </si>
  <si>
    <t>Makwanpur</t>
  </si>
  <si>
    <t>Manang</t>
  </si>
  <si>
    <t>Morang</t>
  </si>
  <si>
    <t>Mugu</t>
  </si>
  <si>
    <t>Mustang</t>
  </si>
  <si>
    <t>Myagdi</t>
  </si>
  <si>
    <t>Nawalpur</t>
  </si>
  <si>
    <t>Nuwakot</t>
  </si>
  <si>
    <t>Palpa</t>
  </si>
  <si>
    <t>Panchthar</t>
  </si>
  <si>
    <t>Parbat</t>
  </si>
  <si>
    <t>Parsa</t>
  </si>
  <si>
    <t>Pyuthan</t>
  </si>
  <si>
    <t>Ramechhap</t>
  </si>
  <si>
    <t>Rasuwa</t>
  </si>
  <si>
    <t>Rautahat</t>
  </si>
  <si>
    <t>Rolpa</t>
  </si>
  <si>
    <t>Rukum Purba</t>
  </si>
  <si>
    <t>Rupandehi</t>
  </si>
  <si>
    <t>Salyan</t>
  </si>
  <si>
    <t>Sankhuwasabha</t>
  </si>
  <si>
    <t>Saptari</t>
  </si>
  <si>
    <t>Sarlahi</t>
  </si>
  <si>
    <t>Sindhuli</t>
  </si>
  <si>
    <t>Siraha</t>
  </si>
  <si>
    <t>Sunsari</t>
  </si>
  <si>
    <t>Surkhet</t>
  </si>
  <si>
    <t>Syangja</t>
  </si>
  <si>
    <t>Taplejung</t>
  </si>
  <si>
    <t>Udayapur</t>
  </si>
  <si>
    <t>Bagmati</t>
  </si>
  <si>
    <t>Nawalparasi</t>
  </si>
  <si>
    <t>Rukum Paschim</t>
  </si>
  <si>
    <t>District</t>
  </si>
  <si>
    <t>Aathrai Tribeni Rural Municipality</t>
  </si>
  <si>
    <t>Maiwakhola Rural Municipality</t>
  </si>
  <si>
    <t>Meringden Rural Municipality</t>
  </si>
  <si>
    <t>Mikwakhola Rural Municipality</t>
  </si>
  <si>
    <t>Phaktanglung Rural Municipality</t>
  </si>
  <si>
    <t>Phungling Municipality</t>
  </si>
  <si>
    <t>Sidingba Rural Municipality</t>
  </si>
  <si>
    <t>Sirijangha Rural Municipality</t>
  </si>
  <si>
    <t>Pathivara Yangwarak Rural Municipality</t>
  </si>
  <si>
    <t>Phalelung Rural Municipality</t>
  </si>
  <si>
    <t>Hilihang Rural Municipality</t>
  </si>
  <si>
    <t>Kummayak Rural Municipality</t>
  </si>
  <si>
    <t>Miklajung Rural Municipality</t>
  </si>
  <si>
    <t>Phidim Municipality</t>
  </si>
  <si>
    <t>Tumbewa Rural Municipality</t>
  </si>
  <si>
    <t>Yangwarak Rural Municipality</t>
  </si>
  <si>
    <t>Chulachuli Rural Municipality</t>
  </si>
  <si>
    <t>Deumai Municipality</t>
  </si>
  <si>
    <t>Phakphokthum Rural Municipality</t>
  </si>
  <si>
    <t>Ilam Municipality</t>
  </si>
  <si>
    <t>Mai Municipality</t>
  </si>
  <si>
    <t>Maijogmai Rural Municipality</t>
  </si>
  <si>
    <t>Mangsebung Rural Municipality</t>
  </si>
  <si>
    <t>Rong Rural Municipality</t>
  </si>
  <si>
    <t>Sandakpur Rural Municipality</t>
  </si>
  <si>
    <t>Suryodaya Municipality</t>
  </si>
  <si>
    <t>Arjundhara Municipality</t>
  </si>
  <si>
    <t>Bhadrapur Municipality</t>
  </si>
  <si>
    <t>Birtamod Municipality</t>
  </si>
  <si>
    <t>Buddhashanti Rural Municipality</t>
  </si>
  <si>
    <t>Damak Municipality</t>
  </si>
  <si>
    <t>Gauriganj Rural Municipality</t>
  </si>
  <si>
    <t>Haldibari Rural Municipality</t>
  </si>
  <si>
    <t>Jhapa Rural Municipality</t>
  </si>
  <si>
    <t>Kachankawal Rural Municipality</t>
  </si>
  <si>
    <t>Kamal Rural Municipality</t>
  </si>
  <si>
    <t>Kanakai Municipality</t>
  </si>
  <si>
    <t>Mechinagar Municipality</t>
  </si>
  <si>
    <t>Belbari Municipality</t>
  </si>
  <si>
    <t>Biratnagar Metropolitan City</t>
  </si>
  <si>
    <t>Budhiganga Rural Municipality</t>
  </si>
  <si>
    <t>Dhanapalthan Rural Municipality</t>
  </si>
  <si>
    <t>Gramthan Rural Municipality</t>
  </si>
  <si>
    <t>Jahada Rural Municipality</t>
  </si>
  <si>
    <t>Kanepokhari Rural Municipality</t>
  </si>
  <si>
    <t>Katahari Rural Municipality</t>
  </si>
  <si>
    <t>Kerabari Rural Municipality</t>
  </si>
  <si>
    <t>Letang Municipality</t>
  </si>
  <si>
    <t>Pathari Shanishchare Municipality</t>
  </si>
  <si>
    <t>Rangeli Municipality</t>
  </si>
  <si>
    <t>Ratuwamai Municipality</t>
  </si>
  <si>
    <t>Sundarharaicha Municipality</t>
  </si>
  <si>
    <t>Barahkshetra Municipality</t>
  </si>
  <si>
    <t>Barju Rural Municipality</t>
  </si>
  <si>
    <t>Bhokraha Narsing Rural Municipality</t>
  </si>
  <si>
    <t>Dewanganj Rural Municipality</t>
  </si>
  <si>
    <t>Dharan Sub Metropolitan City</t>
  </si>
  <si>
    <t>Duhabi Municipality</t>
  </si>
  <si>
    <t>Gadhi Rural Municipality</t>
  </si>
  <si>
    <t>Harinagar Rural Municipality</t>
  </si>
  <si>
    <t>Inaruwa Municipality</t>
  </si>
  <si>
    <t>Itahari Sub Metropolitan City</t>
  </si>
  <si>
    <t>Koshi Rural Municipality</t>
  </si>
  <si>
    <t>Ramdhuni Municipality</t>
  </si>
  <si>
    <t>Chaubise Rural Municipality</t>
  </si>
  <si>
    <t>Chhathar Jorpati Rural Municipality</t>
  </si>
  <si>
    <t>Dhankuta Municipality</t>
  </si>
  <si>
    <t>Shahidbhumi Rural Municipality</t>
  </si>
  <si>
    <t>Mahalaxmi Municipality</t>
  </si>
  <si>
    <t>Pakhribas Municipality</t>
  </si>
  <si>
    <t>Sangurigadhi Rural Municipality</t>
  </si>
  <si>
    <t>Aathrai Rural Municipality</t>
  </si>
  <si>
    <t>Chhathar Rural Municipality</t>
  </si>
  <si>
    <t>Laligurans Municipality</t>
  </si>
  <si>
    <t>Menchhayayem Rural Municipality</t>
  </si>
  <si>
    <t>Myanglung Municipality</t>
  </si>
  <si>
    <t>Phedap Rural Municipality</t>
  </si>
  <si>
    <t>Bhotkhola Rural Municipality</t>
  </si>
  <si>
    <t>Chainpur Municipality</t>
  </si>
  <si>
    <t>Chichila Rural Municipality</t>
  </si>
  <si>
    <t>Dharmadevi Municipality</t>
  </si>
  <si>
    <t>Khandbari Municipality</t>
  </si>
  <si>
    <t>Madi Municipality</t>
  </si>
  <si>
    <t>Makalu Rural Municipality</t>
  </si>
  <si>
    <t>Panchakhapan Municipality</t>
  </si>
  <si>
    <t>Sabhapokhari Rural Municipality</t>
  </si>
  <si>
    <t>Silichong Rural Municipality</t>
  </si>
  <si>
    <t>Aamchowk Rural Municipality</t>
  </si>
  <si>
    <t>Arun Rural Municipality</t>
  </si>
  <si>
    <t>Bhojpur Municipality</t>
  </si>
  <si>
    <t>Hatuwagadhi Rural Municipality</t>
  </si>
  <si>
    <t>Pauwadungma Rural Municipality</t>
  </si>
  <si>
    <t>Ramprasad Rai Rural Municipality</t>
  </si>
  <si>
    <t>Salpasilichho Rural Municipality</t>
  </si>
  <si>
    <t>Shadananda Municipality</t>
  </si>
  <si>
    <t>Temkemaiyung Rural Municipality</t>
  </si>
  <si>
    <t>Thulung Dudhkoshi Rural Municipality</t>
  </si>
  <si>
    <t>Mapya Dudhkoshi Rural Municipality</t>
  </si>
  <si>
    <t>Khumbupasanglahm Rural Municipality</t>
  </si>
  <si>
    <t>Likhupike Rural Municipality</t>
  </si>
  <si>
    <t>Mahakulung Rural Municipality</t>
  </si>
  <si>
    <t>Nechasalyan Rural Municipality</t>
  </si>
  <si>
    <t>Solududhakunda Municipality</t>
  </si>
  <si>
    <t>Sotang Rural Municipality</t>
  </si>
  <si>
    <t>Okhaldhunga</t>
  </si>
  <si>
    <t>Champadevi Rural Municipality</t>
  </si>
  <si>
    <t>Chisankhugadhi Rural Municipality</t>
  </si>
  <si>
    <t>Khijidemba Rural Municipality</t>
  </si>
  <si>
    <t>Likhu Rural Municipality</t>
  </si>
  <si>
    <t>Manebhanjyang Rural Municipality</t>
  </si>
  <si>
    <t>Molung Rural Municipality</t>
  </si>
  <si>
    <t>Siddhicharan Municipality</t>
  </si>
  <si>
    <t>Sunkoshi Rural Municipality</t>
  </si>
  <si>
    <t>Barahapokhari Rural Municipality</t>
  </si>
  <si>
    <t>Diprung Chuichumma Rural Municipality</t>
  </si>
  <si>
    <t>Halesi Tuwachung Municipality</t>
  </si>
  <si>
    <t>Jantedhunga Rural Municipality</t>
  </si>
  <si>
    <t>Kepilasagadhi Rural Municipality</t>
  </si>
  <si>
    <t>Khotehang Rural Municipality</t>
  </si>
  <si>
    <t>Rawa Besi Rural Municipality</t>
  </si>
  <si>
    <t>Diktel Rupakot Majhuwagadhi Municipality</t>
  </si>
  <si>
    <t>Sakela Rural Municipality</t>
  </si>
  <si>
    <t>Belaka Municipality</t>
  </si>
  <si>
    <t>Chaudandigadhi Municipality</t>
  </si>
  <si>
    <t>Katari Municipality</t>
  </si>
  <si>
    <t>Rautamai Rural Municipality</t>
  </si>
  <si>
    <t>Limchungbung Rural Municipality</t>
  </si>
  <si>
    <t>Tapli Rural Municipality</t>
  </si>
  <si>
    <t>Triyuga Municipality</t>
  </si>
  <si>
    <t>Udayapurgadhi Rural Municipality</t>
  </si>
  <si>
    <t>Madhesh</t>
  </si>
  <si>
    <t>Agnisair Krishnasawaran Rural Municipality</t>
  </si>
  <si>
    <t>Rajgadh Rural Municipality</t>
  </si>
  <si>
    <t>Bishnupur Rural Municipality</t>
  </si>
  <si>
    <t>Chhinnamasta Rural Municipality</t>
  </si>
  <si>
    <t>Dakneshwori Municipality</t>
  </si>
  <si>
    <t>Hanumannagar Kankalini Municipality</t>
  </si>
  <si>
    <t>Kanchanroop Municipality</t>
  </si>
  <si>
    <t>Khadak Municipality</t>
  </si>
  <si>
    <t>Mahadeva Rural Municipality</t>
  </si>
  <si>
    <t>Rajbiraj Municipality</t>
  </si>
  <si>
    <t>Rupani Rural Municipality</t>
  </si>
  <si>
    <t>Saptakoshi Municipality</t>
  </si>
  <si>
    <t>Shambhunath Municipality</t>
  </si>
  <si>
    <t>Surunga Municipality</t>
  </si>
  <si>
    <t>Tilathi Koiladi Rural Municipality</t>
  </si>
  <si>
    <t>Tirahut Rural Municipality</t>
  </si>
  <si>
    <t>Balan Bihul Rural Municipality</t>
  </si>
  <si>
    <t>Arnama Rural Municipality</t>
  </si>
  <si>
    <t>Aurahi Rural Municipality</t>
  </si>
  <si>
    <t>Bariyarpatti Rural Municipality</t>
  </si>
  <si>
    <t>Bhagawanpur Rural Municipality</t>
  </si>
  <si>
    <t>Dhangadhimai Municipality</t>
  </si>
  <si>
    <t>Golbazar Municipality</t>
  </si>
  <si>
    <t>Kalyanpur Municipality</t>
  </si>
  <si>
    <t>Karjanha Municipality</t>
  </si>
  <si>
    <t>Lahan Municipality</t>
  </si>
  <si>
    <t>Laxmipur Patari Rural Municipality</t>
  </si>
  <si>
    <t>Mirchaiya Municipality</t>
  </si>
  <si>
    <t>Naraha Rural Municipality</t>
  </si>
  <si>
    <t>Navarajpur Rural Municipality</t>
  </si>
  <si>
    <t>Sakhuwanankarkatti Rural Municipality</t>
  </si>
  <si>
    <t>Siraha Municipality</t>
  </si>
  <si>
    <t>Sukhipur Municipality</t>
  </si>
  <si>
    <t>Bateswor Rural Municipality</t>
  </si>
  <si>
    <t>Bideha Municipality</t>
  </si>
  <si>
    <t>Dhanauji Rural Municipality</t>
  </si>
  <si>
    <t>Dhanusadham Municipality</t>
  </si>
  <si>
    <t>Ganeshman Charnath Municipality</t>
  </si>
  <si>
    <t>Janaknandini Rural Municipality</t>
  </si>
  <si>
    <t>Janakpurdham Sub Metropolitan City</t>
  </si>
  <si>
    <t>Kamala Municipality</t>
  </si>
  <si>
    <t>Laxminiya Rural Municipality</t>
  </si>
  <si>
    <t>Mithila Municipality</t>
  </si>
  <si>
    <t>Mukhiyapatti Musaharniya Rural Municipality</t>
  </si>
  <si>
    <t>Nagarain Municipality</t>
  </si>
  <si>
    <t>Sabaila Municipality</t>
  </si>
  <si>
    <t>Sahidnagar Municipality</t>
  </si>
  <si>
    <t>Aurahi Municipality</t>
  </si>
  <si>
    <t>Balwa Municipality</t>
  </si>
  <si>
    <t>Bardibas Municipality</t>
  </si>
  <si>
    <t>Bhangaha Municipality</t>
  </si>
  <si>
    <t>Ekdara Rural Municipality</t>
  </si>
  <si>
    <t>Gaushala Municipality</t>
  </si>
  <si>
    <t>Loharpatti Municipality</t>
  </si>
  <si>
    <t>Mahottari Rural Municipality</t>
  </si>
  <si>
    <t>Manara Sisawa Municipality</t>
  </si>
  <si>
    <t>Matihani Municipality</t>
  </si>
  <si>
    <t>Pipra Rural Municipality</t>
  </si>
  <si>
    <t>Ramgopalpur Municipality</t>
  </si>
  <si>
    <t>Samsi Rural Municipality</t>
  </si>
  <si>
    <t>Sonama Rural Municipality</t>
  </si>
  <si>
    <t>Bagmati Municipality</t>
  </si>
  <si>
    <t>Balara Municipality</t>
  </si>
  <si>
    <t>Barahathawa Municipality</t>
  </si>
  <si>
    <t>Basbariya Rural Municipality</t>
  </si>
  <si>
    <t>Bishnu Rural Municipality</t>
  </si>
  <si>
    <t>Brahmapuri Rural Municipality</t>
  </si>
  <si>
    <t>Chakraghatta Rural Municipality</t>
  </si>
  <si>
    <t>Chandranagar Rural Municipality</t>
  </si>
  <si>
    <t>Dhankaul Rural Municipality</t>
  </si>
  <si>
    <t>Godaita Municipality</t>
  </si>
  <si>
    <t>Haripur Municipality</t>
  </si>
  <si>
    <t>Haripurwa Municipality</t>
  </si>
  <si>
    <t>Harion Municipality</t>
  </si>
  <si>
    <t>Ishworpur Municipality</t>
  </si>
  <si>
    <t>Kabilasi Municipality</t>
  </si>
  <si>
    <t>Kaudena Rural Municipality</t>
  </si>
  <si>
    <t>Lalbandi Municipality</t>
  </si>
  <si>
    <t>Malangwa Municipality</t>
  </si>
  <si>
    <t>Parsa Rural Municipality</t>
  </si>
  <si>
    <t>Ramnagar Rural Municipality</t>
  </si>
  <si>
    <t>Baudhimai Municipality</t>
  </si>
  <si>
    <t>Brindaban Municipality</t>
  </si>
  <si>
    <t>Chandrapur Municipality</t>
  </si>
  <si>
    <t>Durga Bhagawati Rural Municipality</t>
  </si>
  <si>
    <t>Gadhimai Municipality</t>
  </si>
  <si>
    <t>Garuda Municipality</t>
  </si>
  <si>
    <t>Gaur Municipality</t>
  </si>
  <si>
    <t>Gujara Municipality</t>
  </si>
  <si>
    <t>Ishanath Municipality</t>
  </si>
  <si>
    <t>Katahariya Municipality</t>
  </si>
  <si>
    <t>Maulapur Municipality</t>
  </si>
  <si>
    <t>Paroha Municipality</t>
  </si>
  <si>
    <t>Phatuwa Bijayapur Municipality</t>
  </si>
  <si>
    <t>Rajdevi Municipality</t>
  </si>
  <si>
    <t>Rajpur Municipality</t>
  </si>
  <si>
    <t>Yamunamai Rural Municipality</t>
  </si>
  <si>
    <t>Aadarsha Kotwal Rural Municipality</t>
  </si>
  <si>
    <t>Bishrampur Rural Municipality</t>
  </si>
  <si>
    <t>Devtal Rural Municipality</t>
  </si>
  <si>
    <t>Jeetpursimara Sub Metropolitan City</t>
  </si>
  <si>
    <t>Kalaiya Sub Metropolitan City</t>
  </si>
  <si>
    <t>Karaiyamai Rural Municipality</t>
  </si>
  <si>
    <t>Kolhabi Municipality</t>
  </si>
  <si>
    <t>Mahagadhimai Municipality</t>
  </si>
  <si>
    <t>Nijgadh Municipality</t>
  </si>
  <si>
    <t>Pachrauta Piparpati Municipality</t>
  </si>
  <si>
    <t>Parwanipur Rural Municipality</t>
  </si>
  <si>
    <t>Pheta Rural Municipality</t>
  </si>
  <si>
    <t>Prasauni Rural Municipality</t>
  </si>
  <si>
    <t>Simroungadh Municipality</t>
  </si>
  <si>
    <t>Subarna Rural Municipality</t>
  </si>
  <si>
    <t>Bahudarmai Municipality</t>
  </si>
  <si>
    <t>Bindabasini Rural Municipality</t>
  </si>
  <si>
    <t>Birgunj Metropolitan City</t>
  </si>
  <si>
    <t>Chhipaharmai Rural Municipality</t>
  </si>
  <si>
    <t>Dhobini Rural Municipality</t>
  </si>
  <si>
    <t>Jaganathpur Rural Municipality</t>
  </si>
  <si>
    <t>Jira Bhawani Rural Municipality</t>
  </si>
  <si>
    <t>Kalikamai Rural Municipality</t>
  </si>
  <si>
    <t>Pakahamainpur Rural Municipality</t>
  </si>
  <si>
    <t>Parsagadi Municipality</t>
  </si>
  <si>
    <t>Paterwasugauli Rural Municipality</t>
  </si>
  <si>
    <t>Pokhariya Municipality</t>
  </si>
  <si>
    <t>Sakhuwa Prasauni Rural Municipality</t>
  </si>
  <si>
    <t>Thori Rural Municipality</t>
  </si>
  <si>
    <t>Dudhauli Municipality</t>
  </si>
  <si>
    <t>Ghanglekh Rural Municipality</t>
  </si>
  <si>
    <t>Golanjor Rural Municipality</t>
  </si>
  <si>
    <t>Hariharpurgadhi Rural Municipality</t>
  </si>
  <si>
    <t>Kamalamai Municipality</t>
  </si>
  <si>
    <t>Marin Rural Municipality</t>
  </si>
  <si>
    <t>Phikkal Rural Municipality</t>
  </si>
  <si>
    <t>Tinpatan Rural Municipality</t>
  </si>
  <si>
    <t>Gokulganga Rural Municipality</t>
  </si>
  <si>
    <t>Manthali Municipality</t>
  </si>
  <si>
    <t>Ramechhap Municipality</t>
  </si>
  <si>
    <t>Sunapati Rural Municipality</t>
  </si>
  <si>
    <t>Umakunda Rural Municipality</t>
  </si>
  <si>
    <t>Baiteshwor Rural Municipality</t>
  </si>
  <si>
    <t>Bhimeshwor Municipality</t>
  </si>
  <si>
    <t>Bigu Rural Municipality</t>
  </si>
  <si>
    <t>Gaurishankar Rural Municipality</t>
  </si>
  <si>
    <t>Jiri Municipality</t>
  </si>
  <si>
    <t>Kalinchok Rural Municipality</t>
  </si>
  <si>
    <t>Melung Rural Municipality</t>
  </si>
  <si>
    <t>Sailung Rural Municipality</t>
  </si>
  <si>
    <t>Tamakoshi Rural Municipality</t>
  </si>
  <si>
    <t>Balefi Rural Municipality</t>
  </si>
  <si>
    <t>Barhabise Municipality</t>
  </si>
  <si>
    <t>Bhotekoshi Rural Municipality</t>
  </si>
  <si>
    <t>Chautara Sangachokgadhi Municipality</t>
  </si>
  <si>
    <t>Helambu Rural Municipality</t>
  </si>
  <si>
    <t>Indrawati Rural Municipality</t>
  </si>
  <si>
    <t>Jugal Rural Municipality</t>
  </si>
  <si>
    <t>Lisankhu Pakhar Rural Municipality</t>
  </si>
  <si>
    <t>Melamchi Municipality</t>
  </si>
  <si>
    <t>Panchpokhari Thangpal Rural Municipality</t>
  </si>
  <si>
    <t>Tripurasundari Rural Municipality</t>
  </si>
  <si>
    <t>Banepa Municipality</t>
  </si>
  <si>
    <t>Bethanchowk Rural Municipality</t>
  </si>
  <si>
    <t>Bhumlu Rural Municipality</t>
  </si>
  <si>
    <t>Chaurideurali Rural Municipality</t>
  </si>
  <si>
    <t>Dhulikhel Municipality</t>
  </si>
  <si>
    <t>Khanikhola Rural Municipality</t>
  </si>
  <si>
    <t>Mahabharat Rural Municipality</t>
  </si>
  <si>
    <t>Mandandeupur Municipality</t>
  </si>
  <si>
    <t>Namobuddha Municipality</t>
  </si>
  <si>
    <t>Panauti Municipality</t>
  </si>
  <si>
    <t>Panchkhal Municipality</t>
  </si>
  <si>
    <t>Roshi Rural Municipality</t>
  </si>
  <si>
    <t>Temal Rural Municipality</t>
  </si>
  <si>
    <t>Bagmati Rural Municipality</t>
  </si>
  <si>
    <t>Godawari Municipality</t>
  </si>
  <si>
    <t>Konjyosom Rural Municipality</t>
  </si>
  <si>
    <t>Mahankal Rural Municipality</t>
  </si>
  <si>
    <t>Bhaktapur Municipality</t>
  </si>
  <si>
    <t>Changunarayan Municipality</t>
  </si>
  <si>
    <t>Madhyapur Thimi Municipality</t>
  </si>
  <si>
    <t>Suryabinayak Municipality</t>
  </si>
  <si>
    <t>Budhanilkantha Municipality</t>
  </si>
  <si>
    <t>Chandragiri Municipality</t>
  </si>
  <si>
    <t>Dakshinkali Municipality</t>
  </si>
  <si>
    <t>Gokarneshwor Municipality</t>
  </si>
  <si>
    <t>Kageshwori Manahara Municipality</t>
  </si>
  <si>
    <t>Kathmandu Metropolitan City</t>
  </si>
  <si>
    <t>Kirtipur Municipality</t>
  </si>
  <si>
    <t>Nagarjun Municipality</t>
  </si>
  <si>
    <t>Shankharapur Municipality</t>
  </si>
  <si>
    <t>Tarakeshwor Municipality</t>
  </si>
  <si>
    <t>Tokha Municipality</t>
  </si>
  <si>
    <t>Belkotgadhi Municipality</t>
  </si>
  <si>
    <t>Bidur Municipality</t>
  </si>
  <si>
    <t>Kakani Rural Municipality</t>
  </si>
  <si>
    <t>Kispang Rural Municipality</t>
  </si>
  <si>
    <t>Myagang Rural Municipality</t>
  </si>
  <si>
    <t>Panchakanya Rural Municipality</t>
  </si>
  <si>
    <t>Shivapuri Rural Municipality</t>
  </si>
  <si>
    <t>Suryagadhi Rural Municipality</t>
  </si>
  <si>
    <t>Tadi Rural Municipality</t>
  </si>
  <si>
    <t>Gosaikunda Rural Municipality</t>
  </si>
  <si>
    <t>Kalika Rural Municipality</t>
  </si>
  <si>
    <t>Naukunda Rural Municipality</t>
  </si>
  <si>
    <t>Aamachhodingmo Rural Municipality</t>
  </si>
  <si>
    <t>Uttargaya Rural Municipality</t>
  </si>
  <si>
    <t>Benighat Rorang Rural Municipality</t>
  </si>
  <si>
    <t>Gajuri Rural Municipality</t>
  </si>
  <si>
    <t>Gangjamuna Rural Municipality</t>
  </si>
  <si>
    <t>Jwalamukhi Rural Municipality</t>
  </si>
  <si>
    <t>Khaniyabash Rural Municipality</t>
  </si>
  <si>
    <t>Netrawati Dabjong Rural Municipality</t>
  </si>
  <si>
    <t>Rubi Valley Rural Municipality</t>
  </si>
  <si>
    <t>Siddhalek Rural Municipality</t>
  </si>
  <si>
    <t>Thakre Rural Municipality</t>
  </si>
  <si>
    <t>Tripura sundari Rural Municipality</t>
  </si>
  <si>
    <t>Bakaiya Rural Municipality</t>
  </si>
  <si>
    <t>Bhimphedi Rural Municipality</t>
  </si>
  <si>
    <t>Hetauda Sub Metropolitan City</t>
  </si>
  <si>
    <t>Indrasarowar Rural Municipality</t>
  </si>
  <si>
    <t>Kailash Rural Municipality</t>
  </si>
  <si>
    <t>Makawanpurgadhi Rural Municipality</t>
  </si>
  <si>
    <t>Manahari Rural Municipality</t>
  </si>
  <si>
    <t>Raksirang Rural Municipality</t>
  </si>
  <si>
    <t>Thaha Municipality</t>
  </si>
  <si>
    <t>Chitwan</t>
  </si>
  <si>
    <t>Bharatpur Metropolitan City</t>
  </si>
  <si>
    <t>Kalika Municipality</t>
  </si>
  <si>
    <t>Khairahani Municipality</t>
  </si>
  <si>
    <t>Rapti Municipality</t>
  </si>
  <si>
    <t>Ratnangar Municipality</t>
  </si>
  <si>
    <t>Gandaki</t>
  </si>
  <si>
    <t>Aarughat Rural Municipality</t>
  </si>
  <si>
    <t>Ajirkot Rural Municipality</t>
  </si>
  <si>
    <t>Bhimsen Thapa Rural Municipality</t>
  </si>
  <si>
    <t>Chumanuwari Rural Municipality</t>
  </si>
  <si>
    <t>Dharche Rural Municipality</t>
  </si>
  <si>
    <t>Gandaki Rural Municipality</t>
  </si>
  <si>
    <t>Gorkha Municipality</t>
  </si>
  <si>
    <t>Palungtar Municipality</t>
  </si>
  <si>
    <t>Siranchowk Rural Municipality</t>
  </si>
  <si>
    <t>Besishahar Municipality</t>
  </si>
  <si>
    <t>Dordi Rural Municipality</t>
  </si>
  <si>
    <t>Dudhpokhari Rural Municipality</t>
  </si>
  <si>
    <t>Kwholasothar Rural Municipality</t>
  </si>
  <si>
    <t>Madhya Nepal Municipality</t>
  </si>
  <si>
    <t>Marsyangdi Rural Municipality</t>
  </si>
  <si>
    <t>Rainas Municipality</t>
  </si>
  <si>
    <t>Sundarbazar Municipality</t>
  </si>
  <si>
    <t>Aanbookhaireni Rural Municipality</t>
  </si>
  <si>
    <t>Bandipur Rural Municipality</t>
  </si>
  <si>
    <t>Bhanu Municipality</t>
  </si>
  <si>
    <t>Bhimad Municipality</t>
  </si>
  <si>
    <t>Devghat Rural Municipality</t>
  </si>
  <si>
    <t>Ghiring Rural Municipality</t>
  </si>
  <si>
    <t>Myagde Rural Municipality</t>
  </si>
  <si>
    <t>Rishing Rural Municipality</t>
  </si>
  <si>
    <t>Shuklagandaki Municipality</t>
  </si>
  <si>
    <t>Aandhikhola Rural Municipality</t>
  </si>
  <si>
    <t>Arjunchaupari Rural Municipality</t>
  </si>
  <si>
    <t>Bhirkot Municipality</t>
  </si>
  <si>
    <t>Biruwa Rural Municipality</t>
  </si>
  <si>
    <t>Chapakot Municipality</t>
  </si>
  <si>
    <t>Galyang Municipality</t>
  </si>
  <si>
    <t>Harinas Rural Municipality</t>
  </si>
  <si>
    <t>Phedikhola Rural Municipality</t>
  </si>
  <si>
    <t>Putalibazar Municipality</t>
  </si>
  <si>
    <t>Waling Municipality</t>
  </si>
  <si>
    <t>Annapurna Rural Municipality</t>
  </si>
  <si>
    <t>Machhapuchchhre Rural Municipality</t>
  </si>
  <si>
    <t>Madi Rural Municipality</t>
  </si>
  <si>
    <t>Rupa Rural Municipality</t>
  </si>
  <si>
    <t>Chame Rural Municipality</t>
  </si>
  <si>
    <t>Narpa Bhumi Rural Municipality</t>
  </si>
  <si>
    <t>Narso Rural Municipality</t>
  </si>
  <si>
    <t>Manang Ngisyang Rural Municipality</t>
  </si>
  <si>
    <t>Lo Ghekar Damodarkunda Rural Municipality</t>
  </si>
  <si>
    <t>Gharapjhong Rural Municipality</t>
  </si>
  <si>
    <t>Lomanthang Rural Municipality</t>
  </si>
  <si>
    <t>Baragaun Muktikshetra Rural Municipality</t>
  </si>
  <si>
    <t>Thasang Rural Municipality</t>
  </si>
  <si>
    <t>Beni Municipality</t>
  </si>
  <si>
    <t>Dhawalagiri Rural Municipality</t>
  </si>
  <si>
    <t>Malika Rural Municipality</t>
  </si>
  <si>
    <t>Mangala Rural Municipality</t>
  </si>
  <si>
    <t>Raghuganga Rural Municipality</t>
  </si>
  <si>
    <t>Bihadi Rural Municipality</t>
  </si>
  <si>
    <t>Jaljala Rural Municipality</t>
  </si>
  <si>
    <t>Kushma Municipality</t>
  </si>
  <si>
    <t>Mahashila Rural Municipality</t>
  </si>
  <si>
    <t>Modi Rural Municipality</t>
  </si>
  <si>
    <t>Phalewas Municipality</t>
  </si>
  <si>
    <t>Badigad Rural Municipality</t>
  </si>
  <si>
    <t>Baglung Municipality</t>
  </si>
  <si>
    <t>Bareng Rural Municipality</t>
  </si>
  <si>
    <t>Dhorpatan Municipality</t>
  </si>
  <si>
    <t>Galkot Municipality</t>
  </si>
  <si>
    <t>Nisikhola Rural Municipality</t>
  </si>
  <si>
    <t>Taman Khola Rural Municipality</t>
  </si>
  <si>
    <t>Binayi Tribeni Rural Municipality</t>
  </si>
  <si>
    <t>Bulingtar Rural Municipality</t>
  </si>
  <si>
    <t>Baudikali Rural Municipality</t>
  </si>
  <si>
    <t>Devchuli Municipality</t>
  </si>
  <si>
    <t>Hupsekot Rural Municipality</t>
  </si>
  <si>
    <t>Madhyabindu Municipality</t>
  </si>
  <si>
    <t>Lumbini</t>
  </si>
  <si>
    <t>Chandrakot Rural Municipality</t>
  </si>
  <si>
    <t>Chhatrakot Rural Municipality</t>
  </si>
  <si>
    <t>Dhurkot Rural Municipality</t>
  </si>
  <si>
    <t>Isma Rural Municipality</t>
  </si>
  <si>
    <t>Kaligandaki Rural Municipality</t>
  </si>
  <si>
    <t>Madane Rural Municipality</t>
  </si>
  <si>
    <t>Musikot Municipality</t>
  </si>
  <si>
    <t>Resunga Municipality</t>
  </si>
  <si>
    <t>Rurukshetra Rural Municipality</t>
  </si>
  <si>
    <t>Satyawati Rural Municipality</t>
  </si>
  <si>
    <t>Bagnaskali Rural Municipality</t>
  </si>
  <si>
    <t>Mathagadhi Rural Municipality</t>
  </si>
  <si>
    <t>Nisdi Rural Municipality</t>
  </si>
  <si>
    <t>Purbakhola Rural Municipality</t>
  </si>
  <si>
    <t>Rainadevi Chhahara Rural Municipality</t>
  </si>
  <si>
    <t>Rambha Rural Municipality</t>
  </si>
  <si>
    <t>Rampur Municipality</t>
  </si>
  <si>
    <t>Ribdikot Rural Municipality</t>
  </si>
  <si>
    <t>Tansen Municipality</t>
  </si>
  <si>
    <t>Tinau Rural Municipality</t>
  </si>
  <si>
    <t>Bardaghat Municipality</t>
  </si>
  <si>
    <t>Palhinandan Rural Municipality</t>
  </si>
  <si>
    <t>Pratappur Rural Municipality</t>
  </si>
  <si>
    <t>Ramgram Municipality</t>
  </si>
  <si>
    <t>Sarawal Rural Municipality</t>
  </si>
  <si>
    <t>Sunwal Municipality</t>
  </si>
  <si>
    <t>Susta Rural Municipality</t>
  </si>
  <si>
    <t>Butwol Sub Metropolitan City</t>
  </si>
  <si>
    <t>Devdaha Municipality</t>
  </si>
  <si>
    <t>Gaidahawa Rural Municipality</t>
  </si>
  <si>
    <t>Kanchan Rural Municipality</t>
  </si>
  <si>
    <t>Kotahimai Rural Municipality</t>
  </si>
  <si>
    <t>Lumbini Sanskritik Municipality</t>
  </si>
  <si>
    <t>Marchawari Rural Municipality</t>
  </si>
  <si>
    <t>Mayadevi Rural Municipality</t>
  </si>
  <si>
    <t>Omsatiya Rural Municipality</t>
  </si>
  <si>
    <t>Rohini Rural Municipality</t>
  </si>
  <si>
    <t>Sainamaina Municipality</t>
  </si>
  <si>
    <t>Sammarimai Rural Municipality</t>
  </si>
  <si>
    <t>Siddharthanagar Municipality</t>
  </si>
  <si>
    <t>Siyari Rural Municipality</t>
  </si>
  <si>
    <t>Shuddhodhan Rural Municipality</t>
  </si>
  <si>
    <t>Tilottama Municipality</t>
  </si>
  <si>
    <t>Banganga Municipality</t>
  </si>
  <si>
    <t>Bijayanagar Rural Municipality</t>
  </si>
  <si>
    <t>Buddhabhumi Municipality</t>
  </si>
  <si>
    <t>Kapilvastu Municipality</t>
  </si>
  <si>
    <t>Krishnanagar Municipality</t>
  </si>
  <si>
    <t>Maharajgunj Municipality</t>
  </si>
  <si>
    <t>Shivaraj Municipality</t>
  </si>
  <si>
    <t>Suddhodhan Rural Municipality</t>
  </si>
  <si>
    <t>Yashodhara Rural Municipality</t>
  </si>
  <si>
    <t>Chhatradev Rural Municipality</t>
  </si>
  <si>
    <t>Malarani Rural Municipality</t>
  </si>
  <si>
    <t>Panini Rural Municipality</t>
  </si>
  <si>
    <t>Sandhikharka Municipality</t>
  </si>
  <si>
    <t>Airawati Rural Municipality</t>
  </si>
  <si>
    <t>Gaumukhi Rural Municipality</t>
  </si>
  <si>
    <t>Jhimruk Rural Municipality</t>
  </si>
  <si>
    <t>Mallarani Rural Municipality</t>
  </si>
  <si>
    <t>Mandavi Rural Municipality</t>
  </si>
  <si>
    <t>Naubahini Rural Municipality</t>
  </si>
  <si>
    <t>Pyuthan Municipality</t>
  </si>
  <si>
    <t>Sarumarani Rural Municipality</t>
  </si>
  <si>
    <t>Sworgadwary Municipality</t>
  </si>
  <si>
    <t>Paribartan Rural Municipality</t>
  </si>
  <si>
    <t>Lungri Rural Municipality</t>
  </si>
  <si>
    <t>Rolpa Municipality</t>
  </si>
  <si>
    <t>Runtigadi Rural Municipality</t>
  </si>
  <si>
    <t>Gangadev Rural Municipality</t>
  </si>
  <si>
    <t>Sunchhahari Rural Municipality</t>
  </si>
  <si>
    <t>Sunil Smriti Rural Municipality</t>
  </si>
  <si>
    <t>Thawang Rural Municipality</t>
  </si>
  <si>
    <t>Tribeni Rural Municipality</t>
  </si>
  <si>
    <t>Bhume Rural Municipality</t>
  </si>
  <si>
    <t>Putha Uttarganga Rural Municipality</t>
  </si>
  <si>
    <t>Sisne Rural Municipality</t>
  </si>
  <si>
    <t>Babai Rural Municipality</t>
  </si>
  <si>
    <t>Banglachuli Rural Municipality</t>
  </si>
  <si>
    <t>Dangisharan Rural Municipality</t>
  </si>
  <si>
    <t>Gadhawa Rural Municipality</t>
  </si>
  <si>
    <t>Ghorahi Sub Metropolitan City</t>
  </si>
  <si>
    <t>Lamahi Municipality</t>
  </si>
  <si>
    <t>Rajpur Rural Municipality</t>
  </si>
  <si>
    <t>Rapti Rural Municipality</t>
  </si>
  <si>
    <t>Shantinagar Rural Municipality</t>
  </si>
  <si>
    <t>Tulsipur Sub Metropolitan City</t>
  </si>
  <si>
    <t>Baijanath Rural Municipality</t>
  </si>
  <si>
    <t>Duduwa Rural Municipality</t>
  </si>
  <si>
    <t>Janaki Rural Municipality</t>
  </si>
  <si>
    <t>Khajura Rural Municipality</t>
  </si>
  <si>
    <t>Kohalpur Municipality</t>
  </si>
  <si>
    <t>Narainapur Rural Municipality</t>
  </si>
  <si>
    <t>Nepalgunj Sub Metropolitan City</t>
  </si>
  <si>
    <t>Rapti Sonari Rural Municipality</t>
  </si>
  <si>
    <t>Badhaiyatal Rural Municipality</t>
  </si>
  <si>
    <t>Bansgadhi Municipality</t>
  </si>
  <si>
    <t>Barbardiya Municipality</t>
  </si>
  <si>
    <t>Geruwa Rural Municipality</t>
  </si>
  <si>
    <t>Gulariya Municipality</t>
  </si>
  <si>
    <t>Madhuwan Municipality</t>
  </si>
  <si>
    <t>Rajapur Municipality</t>
  </si>
  <si>
    <t>Thakurbaba Municipality</t>
  </si>
  <si>
    <t>Karnali</t>
  </si>
  <si>
    <t>Aathbiskot Municipality</t>
  </si>
  <si>
    <t>Banphikot Rural Municipality</t>
  </si>
  <si>
    <t>Chaurjahari Municipality</t>
  </si>
  <si>
    <t>Sani Bheri Rural Municipality</t>
  </si>
  <si>
    <t>Bagchaur Municipality</t>
  </si>
  <si>
    <t>Bangad Kupinde Municipality</t>
  </si>
  <si>
    <t>Chhatreshwori Rural Municipality</t>
  </si>
  <si>
    <t>Darma Rural Municipality</t>
  </si>
  <si>
    <t>Siddha Kumakh Rural Municipality</t>
  </si>
  <si>
    <t>Kalimati Rural Municipality</t>
  </si>
  <si>
    <t>Kapurkot Rural Municipality</t>
  </si>
  <si>
    <t>Kumakh Rural Municipality</t>
  </si>
  <si>
    <t>Sharada Municipality</t>
  </si>
  <si>
    <t>Barahatal Rural Municipality</t>
  </si>
  <si>
    <t>Bheriganga Municipality</t>
  </si>
  <si>
    <t>Birendranagar Municipality</t>
  </si>
  <si>
    <t>Chaukune Rural Municipality</t>
  </si>
  <si>
    <t>Chingad Rural Municipality</t>
  </si>
  <si>
    <t>Gurbhakot Municipality</t>
  </si>
  <si>
    <t>Lekbesi Municipality</t>
  </si>
  <si>
    <t>Panchpuri Municipality</t>
  </si>
  <si>
    <t>Simta Rural Municipality</t>
  </si>
  <si>
    <t>Aathabis Municipality</t>
  </si>
  <si>
    <t>Bhagawatimai Rural Municipality</t>
  </si>
  <si>
    <t>Bhairabi Rural Municipality</t>
  </si>
  <si>
    <t>Chamunda Bindrasaini Municipality</t>
  </si>
  <si>
    <t>Dullu Municipality</t>
  </si>
  <si>
    <t>Dungeshwor Rural Municipality</t>
  </si>
  <si>
    <t>Gurans Rural Municipality</t>
  </si>
  <si>
    <t>Mahabu Rural Municipality</t>
  </si>
  <si>
    <t>Narayan Municipality</t>
  </si>
  <si>
    <t>Naumule Rural Municipality</t>
  </si>
  <si>
    <t>Thantikandh Rural Municipality</t>
  </si>
  <si>
    <t>Barekot Rural Municipality</t>
  </si>
  <si>
    <t>Bheri Municipality</t>
  </si>
  <si>
    <t>Chhedagad Municipality</t>
  </si>
  <si>
    <t>Junichande Rural Municipality</t>
  </si>
  <si>
    <t>Kuse Rural Municipality</t>
  </si>
  <si>
    <t>Shibalaya Rural Municipality</t>
  </si>
  <si>
    <t>Nalagad Municipality</t>
  </si>
  <si>
    <t>Chharka Tangsong Rural Municipality</t>
  </si>
  <si>
    <t>Dolpo Buddha Rural Municipality</t>
  </si>
  <si>
    <t>Jagadulla Rural Municipality</t>
  </si>
  <si>
    <t>Kaike Rural Municipality</t>
  </si>
  <si>
    <t>Mudkechula Rural Municipality</t>
  </si>
  <si>
    <t>Shey Phoksundo Rural Municipality</t>
  </si>
  <si>
    <t>Thuli Bheri Municipality</t>
  </si>
  <si>
    <t>Tripurasundari Municipality</t>
  </si>
  <si>
    <t>Chandannath Municipality</t>
  </si>
  <si>
    <t>Guthichaur Rural Municipality</t>
  </si>
  <si>
    <t>Hima Rural Municipality</t>
  </si>
  <si>
    <t>Kanakasundari Rural Municipality</t>
  </si>
  <si>
    <t>Patrasi Rural Municipality</t>
  </si>
  <si>
    <t>Sinja Rural Municipality</t>
  </si>
  <si>
    <t>Tatopani Rural Municipality</t>
  </si>
  <si>
    <t>Tila Rural Municipality</t>
  </si>
  <si>
    <t>Shubhakalika Rural Municipality</t>
  </si>
  <si>
    <t>Khandachakra Municipality</t>
  </si>
  <si>
    <t>Mahawai Rural Municipality</t>
  </si>
  <si>
    <t>Naraharinath Rural Municipality</t>
  </si>
  <si>
    <t>Pachaljharana Rural Municipality</t>
  </si>
  <si>
    <t>Palata Rural Municipality</t>
  </si>
  <si>
    <t>Raskot Municipality</t>
  </si>
  <si>
    <t>Sanni Tribeni Rural Municipality</t>
  </si>
  <si>
    <t>Chhayanath Rara Municipality</t>
  </si>
  <si>
    <t>Khatyad Rural Municipality</t>
  </si>
  <si>
    <t>Mugum Karmarong Rural Municipality</t>
  </si>
  <si>
    <t>Soru Rural Municipality</t>
  </si>
  <si>
    <t>Adanchuli Rural Municipality</t>
  </si>
  <si>
    <t>Chankheli Rural Municipality</t>
  </si>
  <si>
    <t>Kharpunath Rural Municipality</t>
  </si>
  <si>
    <t>Namkha Rural Municipality</t>
  </si>
  <si>
    <t>Sarkegad Rural Municipality</t>
  </si>
  <si>
    <t>Simkot Rural Municipality</t>
  </si>
  <si>
    <t>Tanjakot Rural Municipality</t>
  </si>
  <si>
    <t>Sudurpaschim</t>
  </si>
  <si>
    <t>Badimalika Municipality</t>
  </si>
  <si>
    <t>Budhiganga Municipality</t>
  </si>
  <si>
    <t>Budhinanda Municipality</t>
  </si>
  <si>
    <t>Khaptad Chhededaha Rural Municipality</t>
  </si>
  <si>
    <t>Gaumul Rural Municipality</t>
  </si>
  <si>
    <t>Himali Rural Municipality</t>
  </si>
  <si>
    <t>Jagannath Rural Municipality</t>
  </si>
  <si>
    <t>Swami Kartik Khapar Rural Municipality</t>
  </si>
  <si>
    <t>Triveni Municipality</t>
  </si>
  <si>
    <t>Bungal Municipality</t>
  </si>
  <si>
    <t>Durgathali Rural Municipality</t>
  </si>
  <si>
    <t>Jaya Prithvi Municipality</t>
  </si>
  <si>
    <t>Saipal Rural Municipality</t>
  </si>
  <si>
    <t>Khaptadchhanna Rural Municipality</t>
  </si>
  <si>
    <t>Masta Rural Municipality</t>
  </si>
  <si>
    <t>Surma Rural Municipality</t>
  </si>
  <si>
    <t>Talkot Rural Municipality</t>
  </si>
  <si>
    <t>Thalara Rural Municipality</t>
  </si>
  <si>
    <t>Chaurpati Rural Municipality</t>
  </si>
  <si>
    <t>Dhakari Rural Municipality</t>
  </si>
  <si>
    <t>Kamalbazar Municipality</t>
  </si>
  <si>
    <t>Mangalsen Municipality</t>
  </si>
  <si>
    <t>Mellekh Rural Municipality</t>
  </si>
  <si>
    <t>Panchadewal Binayak Municipality</t>
  </si>
  <si>
    <t>Ramaroshan Rural Municipality</t>
  </si>
  <si>
    <t>Sanfebagar Municipality</t>
  </si>
  <si>
    <t>Turmakhad Rural Municipality</t>
  </si>
  <si>
    <t>Badikedar Rural Municipality</t>
  </si>
  <si>
    <t>Bogtan Fudsil Rural Municipality</t>
  </si>
  <si>
    <t>Dipayal Silgadi Municipality</t>
  </si>
  <si>
    <t>Jorayal Rural Municipality</t>
  </si>
  <si>
    <t>K I Singh Rural Municipality</t>
  </si>
  <si>
    <t>Purbichauki Rural Municipality</t>
  </si>
  <si>
    <t>Sayal Rural Municipality</t>
  </si>
  <si>
    <t>Shikhar Municipality</t>
  </si>
  <si>
    <t>Bardagoriya Rural Municipality</t>
  </si>
  <si>
    <t>Bhajani Municipality</t>
  </si>
  <si>
    <t>Chure Rural Municipality</t>
  </si>
  <si>
    <t>Dhangadhi Sub Metropolitan City</t>
  </si>
  <si>
    <t>Gauriganga Municipality</t>
  </si>
  <si>
    <t>Ghodaghodi Municipality</t>
  </si>
  <si>
    <t>Joshipur Rural Municipality</t>
  </si>
  <si>
    <t>Kailari Rural Municipality</t>
  </si>
  <si>
    <t>Lamkichuha Municipality</t>
  </si>
  <si>
    <t>Mohanyal Rural Municipality</t>
  </si>
  <si>
    <t>Tikapur Municipality</t>
  </si>
  <si>
    <t>Bedkot Municipality</t>
  </si>
  <si>
    <t>Belauri Municipality</t>
  </si>
  <si>
    <t>Beldandi Rural Municipality</t>
  </si>
  <si>
    <t>Bheemdatt Municipality</t>
  </si>
  <si>
    <t>Krishnapur Municipality</t>
  </si>
  <si>
    <t>Laljhandi Rural Municipality</t>
  </si>
  <si>
    <t>Mahakali Municipality</t>
  </si>
  <si>
    <t>Punarbas Municipality</t>
  </si>
  <si>
    <t>Shuklaphanta Municipality</t>
  </si>
  <si>
    <t>Ajayameru Rural Municipality</t>
  </si>
  <si>
    <t>Amargadhi Municipality</t>
  </si>
  <si>
    <t>Bhageshwar Rural Municipality</t>
  </si>
  <si>
    <t>Ganayapdhura Rural Municipality</t>
  </si>
  <si>
    <t>Nawadurga Rural Municipality</t>
  </si>
  <si>
    <t>Parashuram Municipality</t>
  </si>
  <si>
    <t>Dasharathchanda Municipality</t>
  </si>
  <si>
    <t>Dilasaini Rural Municipality</t>
  </si>
  <si>
    <t>Dogadakedar Rural Municipality</t>
  </si>
  <si>
    <t>Pancheshwar Rural Municipality</t>
  </si>
  <si>
    <t>Patan Municipality</t>
  </si>
  <si>
    <t>Purchaudi Municipality</t>
  </si>
  <si>
    <t>Shivanath Rural Municipality</t>
  </si>
  <si>
    <t>Sigas Rural Municipality</t>
  </si>
  <si>
    <t>Surnaya Rural Municipality</t>
  </si>
  <si>
    <t>Apihimal Rural Municipality</t>
  </si>
  <si>
    <t>Duhun Rural Municipality</t>
  </si>
  <si>
    <t>Lekam Rural Municipality</t>
  </si>
  <si>
    <t>Malikarjun Rural Municipality</t>
  </si>
  <si>
    <t>Marma Rural Municipality</t>
  </si>
  <si>
    <t>Naugad Rural Municipality</t>
  </si>
  <si>
    <t>Shailyashikhar Municipality</t>
  </si>
  <si>
    <t>Nepal</t>
  </si>
  <si>
    <t>Pokhara Metropolitan City</t>
  </si>
  <si>
    <t>G1-5</t>
  </si>
  <si>
    <t>G6-8</t>
  </si>
  <si>
    <t>G9-10</t>
  </si>
  <si>
    <t>G11-12</t>
  </si>
  <si>
    <t>Province Name</t>
  </si>
  <si>
    <t>Local Level Name</t>
  </si>
  <si>
    <t>Koshi</t>
  </si>
  <si>
    <t>Shivasatakshi Municipality</t>
  </si>
  <si>
    <t>Solukhumbhu</t>
  </si>
  <si>
    <t>Tehrathum</t>
  </si>
  <si>
    <t>Kshireshwarnath Municipality</t>
  </si>
  <si>
    <t>Mithila Bihari Municipality</t>
  </si>
  <si>
    <t>Jaleshwar Municipality</t>
  </si>
  <si>
    <t>Kavrepalanchowk</t>
  </si>
  <si>
    <t>Lalitpur Metropolitan City</t>
  </si>
  <si>
    <t>Doramba Sailung Rural Municipality</t>
  </si>
  <si>
    <t>Khandadevi Rural Municipality</t>
  </si>
  <si>
    <t>Sindhupalchowk</t>
  </si>
  <si>
    <t>Tanahun</t>
  </si>
  <si>
    <t>Vyas Municipality</t>
  </si>
  <si>
    <t>Shitaganga Municipality</t>
  </si>
  <si>
    <t>Madi Rural  Municipality</t>
  </si>
  <si>
    <t>Tribeni  Rural Municipality</t>
  </si>
  <si>
    <t>Melauli Municipality</t>
  </si>
  <si>
    <t>Kedarsyun Rural Municipality</t>
  </si>
  <si>
    <t>Byans Rural Municipality</t>
  </si>
  <si>
    <t>Aadarsha Rural Municipality</t>
  </si>
  <si>
    <t>Dodhara Chandani Municipality</t>
  </si>
  <si>
    <t>Annex 12.1:  Student Teacher Ratio at Basic Level in community schools</t>
  </si>
  <si>
    <t>Local Level</t>
  </si>
  <si>
    <t>Based on approved teachers</t>
  </si>
  <si>
    <t>Based on all teachers</t>
  </si>
  <si>
    <t>Bahradashi Rural Municipality</t>
  </si>
  <si>
    <t>Gauradaha Municipality</t>
  </si>
  <si>
    <t>Ainselukharka Rural Municipality</t>
  </si>
  <si>
    <t>Sunawarshi Municipality</t>
  </si>
  <si>
    <t>Urlabari Municipality</t>
  </si>
  <si>
    <t>Phalgunanda Rural Municipality</t>
  </si>
  <si>
    <t>Baragadhi Rural Municipality</t>
  </si>
  <si>
    <t>Hansapur Municipality</t>
  </si>
  <si>
    <t>Dewahi Gonahi Municipality</t>
  </si>
  <si>
    <t>Madhav Narayan Municipality</t>
  </si>
  <si>
    <t>Bodebarsain Municipality</t>
  </si>
  <si>
    <t>Ichchhakamana Rural Municipality</t>
  </si>
  <si>
    <t>Dhunibeshi Municipality</t>
  </si>
  <si>
    <t>Galchhi Rural Municipality</t>
  </si>
  <si>
    <t>Neelakantha Municipality</t>
  </si>
  <si>
    <t>Dupcheshwor Rural Municipality</t>
  </si>
  <si>
    <t>Tarakeshwor Rural Municipality</t>
  </si>
  <si>
    <t>Likhu Tamakoshi Rural Municipality</t>
  </si>
  <si>
    <t>Jaimini Municipality</t>
  </si>
  <si>
    <t>Kathekhola Rural Municipality</t>
  </si>
  <si>
    <t>Tarakhola Rural Municipality</t>
  </si>
  <si>
    <t>Shahid Lakhan Rural Municipality</t>
  </si>
  <si>
    <t>Gaindakot Municipality</t>
  </si>
  <si>
    <t>Kawasoti Municipality</t>
  </si>
  <si>
    <t>Paiyun Rural Municipality</t>
  </si>
  <si>
    <t>Bhumikasthan Municipality</t>
  </si>
  <si>
    <t>Gulmidarbar Rural Municipality</t>
  </si>
  <si>
    <t>Triveni Rural Municipality</t>
  </si>
  <si>
    <t>Tilagupha Municipality</t>
  </si>
  <si>
    <t>Bannigadhi Jayagadh Rural Municipality</t>
  </si>
  <si>
    <t>Bitthadchir Rural Municipality</t>
  </si>
  <si>
    <t>Chhabispathivera Rural Municipality</t>
  </si>
  <si>
    <t>Annex 12.2:  Student Teacher Ratio at secondary Level in community schools</t>
  </si>
  <si>
    <t>Sahidbhumi Rural Municipality</t>
  </si>
  <si>
    <t>Birtamode Municipality</t>
  </si>
  <si>
    <t>Sundarharaincha Municipality</t>
  </si>
  <si>
    <t>Chishankhugadhi Rural Municipality</t>
  </si>
  <si>
    <t>Solukhumbu</t>
  </si>
  <si>
    <t>Khumbu Pasang Lhamu Rural Municipality</t>
  </si>
  <si>
    <t>Barahakshetra Municipality</t>
  </si>
  <si>
    <t>Pathibhara Yangwarak Rural Municipality</t>
  </si>
  <si>
    <t>Pachrauta Municipality</t>
  </si>
  <si>
    <t>Dhanusa</t>
  </si>
  <si>
    <t>Jagarnathpur Rural Municipality</t>
  </si>
  <si>
    <t>Paterwa Sugauli Rural Municipality</t>
  </si>
  <si>
    <t>Bagamati</t>
  </si>
  <si>
    <t>Ratnanagar Municipality</t>
  </si>
  <si>
    <t>Khaniyabas Rural Municipality</t>
  </si>
  <si>
    <t>Shailung Rural Municipality</t>
  </si>
  <si>
    <t>Kavrepalanchok</t>
  </si>
  <si>
    <t>Dupcheshwar Rural Municipality</t>
  </si>
  <si>
    <t>Ghyanglekh Rural Municipality</t>
  </si>
  <si>
    <t>Sindhupalchok</t>
  </si>
  <si>
    <t>Chumnubri Rural Municipality</t>
  </si>
  <si>
    <t>Doodhpokhari Rural Municipality</t>
  </si>
  <si>
    <t>Nason Rural Municipality</t>
  </si>
  <si>
    <t>Nawalparasi (Bardhghat Susta East)</t>
  </si>
  <si>
    <t>Bheerkot Municipality</t>
  </si>
  <si>
    <t>Kapilvastu</t>
  </si>
  <si>
    <t>Runtigadhi Rural Municipality</t>
  </si>
  <si>
    <t>Butwal Sub Metropolitan City</t>
  </si>
  <si>
    <t>Kushe Rural Municipality</t>
  </si>
  <si>
    <t>Patarasi Rural Municipality</t>
  </si>
  <si>
    <t>Sanibheri Rural Municipality</t>
  </si>
  <si>
    <t>Ganyapdhura Rural Municipality</t>
  </si>
  <si>
    <t>Parshuram Municipality</t>
  </si>
  <si>
    <t>Dipayal Silgadhi Municipality</t>
  </si>
  <si>
    <t>Laljhadi Rural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</si>
</sst>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4" fillId="4" borderId="0" xfId="0" applyFont="1" applyFill="1"/>
    <xf numFmtId="0" fontId="4" fillId="0" borderId="0" xfId="0" applyFont="1" applyFill="1"/>
    <xf numFmtId="0" fontId="5" fillId="6" borderId="1" xfId="0" applyFont="1" applyFill="1" applyBorder="1"/>
    <xf numFmtId="164" fontId="5" fillId="6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wrapText="1"/>
    </xf>
    <xf numFmtId="0" fontId="4" fillId="5" borderId="2" xfId="0" applyFont="1" applyFill="1" applyBorder="1" applyAlignment="1">
      <alignment wrapText="1"/>
    </xf>
    <xf numFmtId="0" fontId="5" fillId="7" borderId="1" xfId="0" applyFont="1" applyFill="1" applyBorder="1"/>
    <xf numFmtId="0" fontId="5" fillId="0" borderId="1" xfId="0" applyFont="1" applyBorder="1"/>
    <xf numFmtId="0" fontId="5" fillId="3" borderId="1" xfId="0" applyFont="1" applyFill="1" applyBorder="1"/>
    <xf numFmtId="164" fontId="3" fillId="5" borderId="2" xfId="0" applyNumberFormat="1" applyFont="1" applyFill="1" applyBorder="1" applyAlignment="1">
      <alignment horizontal="center" wrapText="1"/>
    </xf>
    <xf numFmtId="164" fontId="4" fillId="5" borderId="2" xfId="0" applyNumberFormat="1" applyFont="1" applyFill="1" applyBorder="1" applyAlignment="1">
      <alignment horizontal="center" wrapText="1"/>
    </xf>
    <xf numFmtId="164" fontId="5" fillId="7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 2" xfId="1" xr:uid="{00000000-0005-0000-0000-000001000000}"/>
  </cellStyles>
  <dxfs count="81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1"/>
  <sheetViews>
    <sheetView workbookViewId="0">
      <pane xSplit="3" ySplit="3" topLeftCell="D812" activePane="bottomRight" state="frozen"/>
      <selection pane="topRight" activeCell="D1" sqref="D1"/>
      <selection pane="bottomLeft" activeCell="A4" sqref="A4"/>
      <selection pane="bottomRight" activeCell="A4" sqref="A4:C841"/>
    </sheetView>
  </sheetViews>
  <sheetFormatPr defaultColWidth="8.88671875" defaultRowHeight="12" x14ac:dyDescent="0.25"/>
  <cols>
    <col min="1" max="1" width="12.77734375" style="1" customWidth="1"/>
    <col min="2" max="2" width="13" style="1" bestFit="1" customWidth="1"/>
    <col min="3" max="3" width="32.33203125" style="1" bestFit="1" customWidth="1"/>
    <col min="4" max="4" width="12.6640625" style="1" customWidth="1"/>
    <col min="5" max="7" width="12" style="1" customWidth="1"/>
    <col min="8" max="16384" width="8.88671875" style="1"/>
  </cols>
  <sheetData>
    <row r="1" spans="1:7" x14ac:dyDescent="0.25">
      <c r="A1" s="2" t="s">
        <v>797</v>
      </c>
      <c r="E1" s="3"/>
      <c r="G1" s="3"/>
    </row>
    <row r="2" spans="1:7" x14ac:dyDescent="0.25">
      <c r="A2" s="9" t="s">
        <v>773</v>
      </c>
      <c r="B2" s="9" t="s">
        <v>73</v>
      </c>
      <c r="C2" s="9" t="s">
        <v>798</v>
      </c>
      <c r="D2" s="10" t="s">
        <v>799</v>
      </c>
      <c r="E2" s="10"/>
      <c r="F2" s="10" t="s">
        <v>800</v>
      </c>
      <c r="G2" s="10"/>
    </row>
    <row r="3" spans="1:7" x14ac:dyDescent="0.25">
      <c r="A3" s="9"/>
      <c r="B3" s="9"/>
      <c r="C3" s="9"/>
      <c r="D3" s="4" t="s">
        <v>769</v>
      </c>
      <c r="E3" s="4" t="s">
        <v>770</v>
      </c>
      <c r="F3" s="4" t="s">
        <v>769</v>
      </c>
      <c r="G3" s="4" t="s">
        <v>770</v>
      </c>
    </row>
    <row r="4" spans="1:7" x14ac:dyDescent="0.25">
      <c r="A4" s="11" t="s">
        <v>775</v>
      </c>
      <c r="B4" s="12" t="s">
        <v>10</v>
      </c>
      <c r="C4" s="11" t="s">
        <v>161</v>
      </c>
      <c r="D4" s="16">
        <v>10.476923076923077</v>
      </c>
      <c r="E4" s="16">
        <v>29.2</v>
      </c>
      <c r="F4" s="16">
        <v>10.014705882352942</v>
      </c>
      <c r="G4" s="16">
        <v>27.375</v>
      </c>
    </row>
    <row r="5" spans="1:7" x14ac:dyDescent="0.25">
      <c r="A5" s="11" t="s">
        <v>775</v>
      </c>
      <c r="B5" s="12" t="s">
        <v>10</v>
      </c>
      <c r="C5" s="11" t="s">
        <v>162</v>
      </c>
      <c r="D5" s="16">
        <v>10.304347826086957</v>
      </c>
      <c r="E5" s="16">
        <v>25.70967741935484</v>
      </c>
      <c r="F5" s="16">
        <v>10.042372881355933</v>
      </c>
      <c r="G5" s="16">
        <v>21.54054054054054</v>
      </c>
    </row>
    <row r="6" spans="1:7" x14ac:dyDescent="0.25">
      <c r="A6" s="11" t="s">
        <v>775</v>
      </c>
      <c r="B6" s="12" t="s">
        <v>10</v>
      </c>
      <c r="C6" s="11" t="s">
        <v>163</v>
      </c>
      <c r="D6" s="16">
        <v>9.1508379888268152</v>
      </c>
      <c r="E6" s="16">
        <v>22.652173913043477</v>
      </c>
      <c r="F6" s="16">
        <v>9.0497237569060776</v>
      </c>
      <c r="G6" s="16">
        <v>19.660377358490567</v>
      </c>
    </row>
    <row r="7" spans="1:7" x14ac:dyDescent="0.25">
      <c r="A7" s="11" t="s">
        <v>775</v>
      </c>
      <c r="B7" s="12" t="s">
        <v>10</v>
      </c>
      <c r="C7" s="11" t="s">
        <v>164</v>
      </c>
      <c r="D7" s="16">
        <v>10.12396694214876</v>
      </c>
      <c r="E7" s="16">
        <v>24.942857142857143</v>
      </c>
      <c r="F7" s="16">
        <v>10.040983606557377</v>
      </c>
      <c r="G7" s="16">
        <v>18.574468085106382</v>
      </c>
    </row>
    <row r="8" spans="1:7" x14ac:dyDescent="0.25">
      <c r="A8" s="11" t="s">
        <v>775</v>
      </c>
      <c r="B8" s="12" t="s">
        <v>10</v>
      </c>
      <c r="C8" s="11" t="s">
        <v>165</v>
      </c>
      <c r="D8" s="16">
        <v>8.3207547169811313</v>
      </c>
      <c r="E8" s="16">
        <v>20.392857142857142</v>
      </c>
      <c r="F8" s="16">
        <v>8.3207547169811313</v>
      </c>
      <c r="G8" s="16">
        <v>13.926829268292684</v>
      </c>
    </row>
    <row r="9" spans="1:7" x14ac:dyDescent="0.25">
      <c r="A9" s="11" t="s">
        <v>775</v>
      </c>
      <c r="B9" s="12" t="s">
        <v>10</v>
      </c>
      <c r="C9" s="11" t="s">
        <v>166</v>
      </c>
      <c r="D9" s="16">
        <v>13.18348623853211</v>
      </c>
      <c r="E9" s="16">
        <v>35.884615384615387</v>
      </c>
      <c r="F9" s="16">
        <v>12.945945945945946</v>
      </c>
      <c r="G9" s="16">
        <v>26.657142857142858</v>
      </c>
    </row>
    <row r="10" spans="1:7" x14ac:dyDescent="0.25">
      <c r="A10" s="11" t="s">
        <v>775</v>
      </c>
      <c r="B10" s="12" t="s">
        <v>10</v>
      </c>
      <c r="C10" s="11" t="s">
        <v>167</v>
      </c>
      <c r="D10" s="16">
        <v>11.918181818181818</v>
      </c>
      <c r="E10" s="16">
        <v>37.772727272727273</v>
      </c>
      <c r="F10" s="16">
        <v>11.205128205128204</v>
      </c>
      <c r="G10" s="16">
        <v>24.441176470588236</v>
      </c>
    </row>
    <row r="11" spans="1:7" x14ac:dyDescent="0.25">
      <c r="A11" s="11" t="s">
        <v>775</v>
      </c>
      <c r="B11" s="12" t="s">
        <v>10</v>
      </c>
      <c r="C11" s="11" t="s">
        <v>168</v>
      </c>
      <c r="D11" s="16">
        <v>12.952153110047847</v>
      </c>
      <c r="E11" s="16">
        <v>30.666666666666668</v>
      </c>
      <c r="F11" s="16">
        <v>12.417431192660551</v>
      </c>
      <c r="G11" s="16">
        <v>24.131147540983605</v>
      </c>
    </row>
    <row r="12" spans="1:7" x14ac:dyDescent="0.25">
      <c r="A12" s="11" t="s">
        <v>775</v>
      </c>
      <c r="B12" s="12" t="s">
        <v>10</v>
      </c>
      <c r="C12" s="11" t="s">
        <v>169</v>
      </c>
      <c r="D12" s="16">
        <v>9.9640287769784166</v>
      </c>
      <c r="E12" s="16">
        <v>18.136363636363637</v>
      </c>
      <c r="F12" s="16">
        <v>9.6180555555555554</v>
      </c>
      <c r="G12" s="16">
        <v>14.50909090909091</v>
      </c>
    </row>
    <row r="13" spans="1:7" x14ac:dyDescent="0.25">
      <c r="A13" s="11" t="s">
        <v>775</v>
      </c>
      <c r="B13" s="12" t="s">
        <v>17</v>
      </c>
      <c r="C13" s="11" t="s">
        <v>138</v>
      </c>
      <c r="D13" s="16">
        <v>10.948905109489051</v>
      </c>
      <c r="E13" s="16">
        <v>24.571428571428573</v>
      </c>
      <c r="F13" s="16">
        <v>10.204081632653061</v>
      </c>
      <c r="G13" s="16">
        <v>16.64516129032258</v>
      </c>
    </row>
    <row r="14" spans="1:7" x14ac:dyDescent="0.25">
      <c r="A14" s="11" t="s">
        <v>775</v>
      </c>
      <c r="B14" s="12" t="s">
        <v>17</v>
      </c>
      <c r="C14" s="11" t="s">
        <v>139</v>
      </c>
      <c r="D14" s="16">
        <v>9.1274509803921564</v>
      </c>
      <c r="E14" s="16">
        <v>16.615384615384617</v>
      </c>
      <c r="F14" s="16">
        <v>8.6203703703703702</v>
      </c>
      <c r="G14" s="16">
        <v>12.226415094339623</v>
      </c>
    </row>
    <row r="15" spans="1:7" x14ac:dyDescent="0.25">
      <c r="A15" s="11" t="s">
        <v>775</v>
      </c>
      <c r="B15" s="12" t="s">
        <v>17</v>
      </c>
      <c r="C15" s="11" t="s">
        <v>140</v>
      </c>
      <c r="D15" s="16">
        <v>10.148387096774194</v>
      </c>
      <c r="E15" s="16">
        <v>20.625</v>
      </c>
      <c r="F15" s="16">
        <v>8.6906077348066297</v>
      </c>
      <c r="G15" s="16">
        <v>15.348837209302326</v>
      </c>
    </row>
    <row r="16" spans="1:7" x14ac:dyDescent="0.25">
      <c r="A16" s="11" t="s">
        <v>775</v>
      </c>
      <c r="B16" s="12" t="s">
        <v>17</v>
      </c>
      <c r="C16" s="11" t="s">
        <v>142</v>
      </c>
      <c r="D16" s="16">
        <v>11.416666666666666</v>
      </c>
      <c r="E16" s="16">
        <v>22.481481481481481</v>
      </c>
      <c r="F16" s="16">
        <v>9.5581395348837201</v>
      </c>
      <c r="G16" s="16">
        <v>14.987654320987655</v>
      </c>
    </row>
    <row r="17" spans="1:7" x14ac:dyDescent="0.25">
      <c r="A17" s="11" t="s">
        <v>775</v>
      </c>
      <c r="B17" s="12" t="s">
        <v>17</v>
      </c>
      <c r="C17" s="11" t="s">
        <v>143</v>
      </c>
      <c r="D17" s="16">
        <v>7.9844961240310077</v>
      </c>
      <c r="E17" s="16">
        <v>17.850000000000001</v>
      </c>
      <c r="F17" s="16">
        <v>7.2027972027972025</v>
      </c>
      <c r="G17" s="16">
        <v>11.704918032786885</v>
      </c>
    </row>
    <row r="18" spans="1:7" x14ac:dyDescent="0.25">
      <c r="A18" s="11" t="s">
        <v>775</v>
      </c>
      <c r="B18" s="12" t="s">
        <v>17</v>
      </c>
      <c r="C18" s="11" t="s">
        <v>144</v>
      </c>
      <c r="D18" s="16">
        <v>7.1419354838709674</v>
      </c>
      <c r="E18" s="16">
        <v>21.026315789473685</v>
      </c>
      <c r="F18" s="16">
        <v>6.8757763975155282</v>
      </c>
      <c r="G18" s="16">
        <v>15.075471698113208</v>
      </c>
    </row>
    <row r="19" spans="1:7" x14ac:dyDescent="0.25">
      <c r="A19" s="11" t="s">
        <v>775</v>
      </c>
      <c r="B19" s="12" t="s">
        <v>17</v>
      </c>
      <c r="C19" s="11" t="s">
        <v>834</v>
      </c>
      <c r="D19" s="16">
        <v>10.962121212121213</v>
      </c>
      <c r="E19" s="16">
        <v>26.702702702702702</v>
      </c>
      <c r="F19" s="16">
        <v>9.8435374149659864</v>
      </c>
      <c r="G19" s="16">
        <v>19.372549019607842</v>
      </c>
    </row>
    <row r="20" spans="1:7" x14ac:dyDescent="0.25">
      <c r="A20" s="11" t="s">
        <v>775</v>
      </c>
      <c r="B20" s="12" t="s">
        <v>26</v>
      </c>
      <c r="C20" s="11" t="s">
        <v>90</v>
      </c>
      <c r="D20" s="16">
        <v>8.8220338983050848</v>
      </c>
      <c r="E20" s="16">
        <v>23.027027027027028</v>
      </c>
      <c r="F20" s="16">
        <v>8.3279999999999994</v>
      </c>
      <c r="G20" s="16">
        <v>14.2</v>
      </c>
    </row>
    <row r="21" spans="1:7" x14ac:dyDescent="0.25">
      <c r="A21" s="11" t="s">
        <v>775</v>
      </c>
      <c r="B21" s="12" t="s">
        <v>26</v>
      </c>
      <c r="C21" s="11" t="s">
        <v>91</v>
      </c>
      <c r="D21" s="16">
        <v>7.5618556701030926</v>
      </c>
      <c r="E21" s="16">
        <v>17.474576271186439</v>
      </c>
      <c r="F21" s="16">
        <v>6.6081081081081079</v>
      </c>
      <c r="G21" s="16">
        <v>13.050632911392405</v>
      </c>
    </row>
    <row r="22" spans="1:7" x14ac:dyDescent="0.25">
      <c r="A22" s="11" t="s">
        <v>775</v>
      </c>
      <c r="B22" s="12" t="s">
        <v>26</v>
      </c>
      <c r="C22" s="11" t="s">
        <v>93</v>
      </c>
      <c r="D22" s="16">
        <v>7.198198198198198</v>
      </c>
      <c r="E22" s="16">
        <v>16.16</v>
      </c>
      <c r="F22" s="16">
        <v>6.7711864406779663</v>
      </c>
      <c r="G22" s="16">
        <v>12.36734693877551</v>
      </c>
    </row>
    <row r="23" spans="1:7" x14ac:dyDescent="0.25">
      <c r="A23" s="11" t="s">
        <v>775</v>
      </c>
      <c r="B23" s="12" t="s">
        <v>26</v>
      </c>
      <c r="C23" s="11" t="s">
        <v>94</v>
      </c>
      <c r="D23" s="16">
        <v>8.855614973262032</v>
      </c>
      <c r="E23" s="16">
        <v>37.548387096774192</v>
      </c>
      <c r="F23" s="16">
        <v>8.536082474226804</v>
      </c>
      <c r="G23" s="16">
        <v>24.76595744680851</v>
      </c>
    </row>
    <row r="24" spans="1:7" x14ac:dyDescent="0.25">
      <c r="A24" s="11" t="s">
        <v>775</v>
      </c>
      <c r="B24" s="12" t="s">
        <v>26</v>
      </c>
      <c r="C24" s="11" t="s">
        <v>95</v>
      </c>
      <c r="D24" s="16">
        <v>5.420168067226891</v>
      </c>
      <c r="E24" s="16">
        <v>16.774193548387096</v>
      </c>
      <c r="F24" s="16">
        <v>5</v>
      </c>
      <c r="G24" s="16">
        <v>12.682926829268293</v>
      </c>
    </row>
    <row r="25" spans="1:7" x14ac:dyDescent="0.25">
      <c r="A25" s="11" t="s">
        <v>775</v>
      </c>
      <c r="B25" s="12" t="s">
        <v>26</v>
      </c>
      <c r="C25" s="11" t="s">
        <v>96</v>
      </c>
      <c r="D25" s="16">
        <v>7.845528455284553</v>
      </c>
      <c r="E25" s="16">
        <v>21.774193548387096</v>
      </c>
      <c r="F25" s="16">
        <v>7.3664122137404577</v>
      </c>
      <c r="G25" s="16">
        <v>15.697674418604651</v>
      </c>
    </row>
    <row r="26" spans="1:7" x14ac:dyDescent="0.25">
      <c r="A26" s="11" t="s">
        <v>775</v>
      </c>
      <c r="B26" s="12" t="s">
        <v>26</v>
      </c>
      <c r="C26" s="11" t="s">
        <v>92</v>
      </c>
      <c r="D26" s="16">
        <v>7.3205128205128203</v>
      </c>
      <c r="E26" s="16">
        <v>13.02</v>
      </c>
      <c r="F26" s="16">
        <v>6.7573964497041423</v>
      </c>
      <c r="G26" s="16">
        <v>8.454545454545455</v>
      </c>
    </row>
    <row r="27" spans="1:7" x14ac:dyDescent="0.25">
      <c r="A27" s="11" t="s">
        <v>775</v>
      </c>
      <c r="B27" s="12" t="s">
        <v>26</v>
      </c>
      <c r="C27" s="11" t="s">
        <v>97</v>
      </c>
      <c r="D27" s="16">
        <v>7.2857142857142856</v>
      </c>
      <c r="E27" s="16">
        <v>12.153846153846153</v>
      </c>
      <c r="F27" s="16">
        <v>6.2374100719424463</v>
      </c>
      <c r="G27" s="16">
        <v>7.7704918032786887</v>
      </c>
    </row>
    <row r="28" spans="1:7" x14ac:dyDescent="0.25">
      <c r="A28" s="11" t="s">
        <v>775</v>
      </c>
      <c r="B28" s="12" t="s">
        <v>26</v>
      </c>
      <c r="C28" s="11" t="s">
        <v>98</v>
      </c>
      <c r="D28" s="16">
        <v>6.0714285714285712</v>
      </c>
      <c r="E28" s="16">
        <v>19.19047619047619</v>
      </c>
      <c r="F28" s="16">
        <v>5.5434782608695654</v>
      </c>
      <c r="G28" s="16">
        <v>13</v>
      </c>
    </row>
    <row r="29" spans="1:7" x14ac:dyDescent="0.25">
      <c r="A29" s="11" t="s">
        <v>775</v>
      </c>
      <c r="B29" s="12" t="s">
        <v>26</v>
      </c>
      <c r="C29" s="11" t="s">
        <v>99</v>
      </c>
      <c r="D29" s="16">
        <v>7.1686274509803924</v>
      </c>
      <c r="E29" s="16">
        <v>20.046875</v>
      </c>
      <c r="F29" s="16">
        <v>5.877813504823151</v>
      </c>
      <c r="G29" s="16">
        <v>13.648936170212766</v>
      </c>
    </row>
    <row r="30" spans="1:7" x14ac:dyDescent="0.25">
      <c r="A30" s="11" t="s">
        <v>775</v>
      </c>
      <c r="B30" s="12" t="s">
        <v>28</v>
      </c>
      <c r="C30" s="11" t="s">
        <v>100</v>
      </c>
      <c r="D30" s="16">
        <v>13.670270270270271</v>
      </c>
      <c r="E30" s="16">
        <v>39.782608695652172</v>
      </c>
      <c r="F30" s="16">
        <v>12.042857142857143</v>
      </c>
      <c r="G30" s="16">
        <v>28.59375</v>
      </c>
    </row>
    <row r="31" spans="1:7" x14ac:dyDescent="0.25">
      <c r="A31" s="11" t="s">
        <v>775</v>
      </c>
      <c r="B31" s="12" t="s">
        <v>28</v>
      </c>
      <c r="C31" s="11" t="s">
        <v>801</v>
      </c>
      <c r="D31" s="16">
        <v>14.469026548672566</v>
      </c>
      <c r="E31" s="16">
        <v>45.5</v>
      </c>
      <c r="F31" s="16">
        <v>14.342105263157896</v>
      </c>
      <c r="G31" s="16">
        <v>26.288888888888888</v>
      </c>
    </row>
    <row r="32" spans="1:7" x14ac:dyDescent="0.25">
      <c r="A32" s="11" t="s">
        <v>775</v>
      </c>
      <c r="B32" s="12" t="s">
        <v>28</v>
      </c>
      <c r="C32" s="11" t="s">
        <v>101</v>
      </c>
      <c r="D32" s="16">
        <v>13.012738853503185</v>
      </c>
      <c r="E32" s="16">
        <v>35.274509803921568</v>
      </c>
      <c r="F32" s="16">
        <v>12.088757396449704</v>
      </c>
      <c r="G32" s="16">
        <v>26.455882352941178</v>
      </c>
    </row>
    <row r="33" spans="1:7" x14ac:dyDescent="0.25">
      <c r="A33" s="11" t="s">
        <v>775</v>
      </c>
      <c r="B33" s="12" t="s">
        <v>28</v>
      </c>
      <c r="C33" s="11" t="s">
        <v>835</v>
      </c>
      <c r="D33" s="16">
        <v>15.462857142857143</v>
      </c>
      <c r="E33" s="16">
        <v>50.269230769230766</v>
      </c>
      <c r="F33" s="16">
        <v>13.53</v>
      </c>
      <c r="G33" s="16">
        <v>33.948051948051948</v>
      </c>
    </row>
    <row r="34" spans="1:7" x14ac:dyDescent="0.25">
      <c r="A34" s="11" t="s">
        <v>775</v>
      </c>
      <c r="B34" s="12" t="s">
        <v>28</v>
      </c>
      <c r="C34" s="11" t="s">
        <v>103</v>
      </c>
      <c r="D34" s="16">
        <v>16.317460317460316</v>
      </c>
      <c r="E34" s="16">
        <v>43.878048780487802</v>
      </c>
      <c r="F34" s="16">
        <v>12.460606060606061</v>
      </c>
      <c r="G34" s="16">
        <v>26.455882352941178</v>
      </c>
    </row>
    <row r="35" spans="1:7" x14ac:dyDescent="0.25">
      <c r="A35" s="11" t="s">
        <v>775</v>
      </c>
      <c r="B35" s="12" t="s">
        <v>28</v>
      </c>
      <c r="C35" s="11" t="s">
        <v>104</v>
      </c>
      <c r="D35" s="16">
        <v>24.808510638297872</v>
      </c>
      <c r="E35" s="16">
        <v>40.61904761904762</v>
      </c>
      <c r="F35" s="16">
        <v>20.576470588235296</v>
      </c>
      <c r="G35" s="16">
        <v>25.59</v>
      </c>
    </row>
    <row r="36" spans="1:7" x14ac:dyDescent="0.25">
      <c r="A36" s="11" t="s">
        <v>775</v>
      </c>
      <c r="B36" s="12" t="s">
        <v>28</v>
      </c>
      <c r="C36" s="11" t="s">
        <v>802</v>
      </c>
      <c r="D36" s="16">
        <v>16.272727272727273</v>
      </c>
      <c r="E36" s="16">
        <v>38.555555555555557</v>
      </c>
      <c r="F36" s="16">
        <v>15.446700507614214</v>
      </c>
      <c r="G36" s="16">
        <v>30.617647058823529</v>
      </c>
    </row>
    <row r="37" spans="1:7" x14ac:dyDescent="0.25">
      <c r="A37" s="11" t="s">
        <v>775</v>
      </c>
      <c r="B37" s="12" t="s">
        <v>28</v>
      </c>
      <c r="C37" s="11" t="s">
        <v>105</v>
      </c>
      <c r="D37" s="16">
        <v>18.877862595419849</v>
      </c>
      <c r="E37" s="16">
        <v>66.043478260869563</v>
      </c>
      <c r="F37" s="16">
        <v>18.051094890510949</v>
      </c>
      <c r="G37" s="16">
        <v>54.25</v>
      </c>
    </row>
    <row r="38" spans="1:7" x14ac:dyDescent="0.25">
      <c r="A38" s="11" t="s">
        <v>775</v>
      </c>
      <c r="B38" s="12" t="s">
        <v>28</v>
      </c>
      <c r="C38" s="11" t="s">
        <v>106</v>
      </c>
      <c r="D38" s="16">
        <v>12.588235294117647</v>
      </c>
      <c r="E38" s="16">
        <v>26.945945945945947</v>
      </c>
      <c r="F38" s="16">
        <v>12.278688524590164</v>
      </c>
      <c r="G38" s="16">
        <v>19.940000000000001</v>
      </c>
    </row>
    <row r="39" spans="1:7" x14ac:dyDescent="0.25">
      <c r="A39" s="11" t="s">
        <v>775</v>
      </c>
      <c r="B39" s="12" t="s">
        <v>28</v>
      </c>
      <c r="C39" s="11" t="s">
        <v>107</v>
      </c>
      <c r="D39" s="16">
        <v>15.253424657534246</v>
      </c>
      <c r="E39" s="16">
        <v>69.956521739130437</v>
      </c>
      <c r="F39" s="16">
        <v>15.149659863945578</v>
      </c>
      <c r="G39" s="16">
        <v>48.757575757575758</v>
      </c>
    </row>
    <row r="40" spans="1:7" x14ac:dyDescent="0.25">
      <c r="A40" s="11" t="s">
        <v>775</v>
      </c>
      <c r="B40" s="12" t="s">
        <v>28</v>
      </c>
      <c r="C40" s="11" t="s">
        <v>108</v>
      </c>
      <c r="D40" s="16">
        <v>16.607142857142858</v>
      </c>
      <c r="E40" s="16">
        <v>53.272727272727273</v>
      </c>
      <c r="F40" s="16">
        <v>15.674157303370787</v>
      </c>
      <c r="G40" s="16">
        <v>31.392857142857142</v>
      </c>
    </row>
    <row r="41" spans="1:7" x14ac:dyDescent="0.25">
      <c r="A41" s="11" t="s">
        <v>775</v>
      </c>
      <c r="B41" s="12" t="s">
        <v>28</v>
      </c>
      <c r="C41" s="11" t="s">
        <v>109</v>
      </c>
      <c r="D41" s="16">
        <v>15.414473684210526</v>
      </c>
      <c r="E41" s="16">
        <v>34.081632653061227</v>
      </c>
      <c r="F41" s="16">
        <v>14.735849056603774</v>
      </c>
      <c r="G41" s="16">
        <v>26.93548387096774</v>
      </c>
    </row>
    <row r="42" spans="1:7" x14ac:dyDescent="0.25">
      <c r="A42" s="11" t="s">
        <v>775</v>
      </c>
      <c r="B42" s="12" t="s">
        <v>28</v>
      </c>
      <c r="C42" s="11" t="s">
        <v>110</v>
      </c>
      <c r="D42" s="16">
        <v>16.348214285714285</v>
      </c>
      <c r="E42" s="16">
        <v>51.466666666666669</v>
      </c>
      <c r="F42" s="16">
        <v>14.766129032258064</v>
      </c>
      <c r="G42" s="16">
        <v>39.589743589743591</v>
      </c>
    </row>
    <row r="43" spans="1:7" x14ac:dyDescent="0.25">
      <c r="A43" s="11" t="s">
        <v>775</v>
      </c>
      <c r="B43" s="12" t="s">
        <v>28</v>
      </c>
      <c r="C43" s="11" t="s">
        <v>111</v>
      </c>
      <c r="D43" s="16">
        <v>13.034129692832764</v>
      </c>
      <c r="E43" s="16">
        <v>41.148148148148145</v>
      </c>
      <c r="F43" s="16">
        <v>12.009433962264151</v>
      </c>
      <c r="G43" s="16">
        <v>28.008403361344538</v>
      </c>
    </row>
    <row r="44" spans="1:7" x14ac:dyDescent="0.25">
      <c r="A44" s="11" t="s">
        <v>775</v>
      </c>
      <c r="B44" s="12" t="s">
        <v>28</v>
      </c>
      <c r="C44" s="11" t="s">
        <v>776</v>
      </c>
      <c r="D44" s="16">
        <v>13.607758620689655</v>
      </c>
      <c r="E44" s="16">
        <v>35.348484848484851</v>
      </c>
      <c r="F44" s="16">
        <v>11.397111913357401</v>
      </c>
      <c r="G44" s="16">
        <v>26.213483146067414</v>
      </c>
    </row>
    <row r="45" spans="1:7" x14ac:dyDescent="0.25">
      <c r="A45" s="11" t="s">
        <v>775</v>
      </c>
      <c r="B45" s="12" t="s">
        <v>36</v>
      </c>
      <c r="C45" s="11" t="s">
        <v>803</v>
      </c>
      <c r="D45" s="16">
        <v>9.3798449612403108</v>
      </c>
      <c r="E45" s="16">
        <v>16.921052631578949</v>
      </c>
      <c r="F45" s="16">
        <v>9.1666666666666661</v>
      </c>
      <c r="G45" s="16">
        <v>12.132075471698114</v>
      </c>
    </row>
    <row r="46" spans="1:7" x14ac:dyDescent="0.25">
      <c r="A46" s="11" t="s">
        <v>775</v>
      </c>
      <c r="B46" s="12" t="s">
        <v>36</v>
      </c>
      <c r="C46" s="11" t="s">
        <v>187</v>
      </c>
      <c r="D46" s="16">
        <v>12.849462365591398</v>
      </c>
      <c r="E46" s="16">
        <v>26.535714285714285</v>
      </c>
      <c r="F46" s="16">
        <v>11.490384615384615</v>
      </c>
      <c r="G46" s="16">
        <v>21.228571428571428</v>
      </c>
    </row>
    <row r="47" spans="1:7" x14ac:dyDescent="0.25">
      <c r="A47" s="11" t="s">
        <v>775</v>
      </c>
      <c r="B47" s="12" t="s">
        <v>36</v>
      </c>
      <c r="C47" s="11" t="s">
        <v>194</v>
      </c>
      <c r="D47" s="16">
        <v>11.447653429602887</v>
      </c>
      <c r="E47" s="16">
        <v>23.345238095238095</v>
      </c>
      <c r="F47" s="16">
        <v>10.465346534653465</v>
      </c>
      <c r="G47" s="16">
        <v>16.760683760683762</v>
      </c>
    </row>
    <row r="48" spans="1:7" x14ac:dyDescent="0.25">
      <c r="A48" s="11" t="s">
        <v>775</v>
      </c>
      <c r="B48" s="12" t="s">
        <v>36</v>
      </c>
      <c r="C48" s="11" t="s">
        <v>188</v>
      </c>
      <c r="D48" s="16">
        <v>11.524475524475525</v>
      </c>
      <c r="E48" s="16">
        <v>29.162162162162161</v>
      </c>
      <c r="F48" s="16">
        <v>10.496815286624203</v>
      </c>
      <c r="G48" s="16">
        <v>21.58</v>
      </c>
    </row>
    <row r="49" spans="1:7" x14ac:dyDescent="0.25">
      <c r="A49" s="11" t="s">
        <v>775</v>
      </c>
      <c r="B49" s="12" t="s">
        <v>36</v>
      </c>
      <c r="C49" s="11" t="s">
        <v>189</v>
      </c>
      <c r="D49" s="16">
        <v>12.518324607329843</v>
      </c>
      <c r="E49" s="16">
        <v>44.766666666666666</v>
      </c>
      <c r="F49" s="16">
        <v>11.955</v>
      </c>
      <c r="G49" s="16">
        <v>27.979166666666668</v>
      </c>
    </row>
    <row r="50" spans="1:7" x14ac:dyDescent="0.25">
      <c r="A50" s="11" t="s">
        <v>775</v>
      </c>
      <c r="B50" s="12" t="s">
        <v>36</v>
      </c>
      <c r="C50" s="11" t="s">
        <v>190</v>
      </c>
      <c r="D50" s="16">
        <v>12.575757575757576</v>
      </c>
      <c r="E50" s="16">
        <v>30.5</v>
      </c>
      <c r="F50" s="16">
        <v>12.205882352941176</v>
      </c>
      <c r="G50" s="16">
        <v>19.263157894736842</v>
      </c>
    </row>
    <row r="51" spans="1:7" x14ac:dyDescent="0.25">
      <c r="A51" s="11" t="s">
        <v>775</v>
      </c>
      <c r="B51" s="12" t="s">
        <v>36</v>
      </c>
      <c r="C51" s="11" t="s">
        <v>191</v>
      </c>
      <c r="D51" s="16">
        <v>11.537735849056604</v>
      </c>
      <c r="E51" s="16">
        <v>23.28125</v>
      </c>
      <c r="F51" s="16">
        <v>11.220183486238533</v>
      </c>
      <c r="G51" s="16">
        <v>15.204081632653061</v>
      </c>
    </row>
    <row r="52" spans="1:7" x14ac:dyDescent="0.25">
      <c r="A52" s="11" t="s">
        <v>775</v>
      </c>
      <c r="B52" s="12" t="s">
        <v>36</v>
      </c>
      <c r="C52" s="11" t="s">
        <v>192</v>
      </c>
      <c r="D52" s="16">
        <v>11.884353741496598</v>
      </c>
      <c r="E52" s="16">
        <v>24.439024390243901</v>
      </c>
      <c r="F52" s="16">
        <v>11.198717948717949</v>
      </c>
      <c r="G52" s="16">
        <v>15.415384615384616</v>
      </c>
    </row>
    <row r="53" spans="1:7" x14ac:dyDescent="0.25">
      <c r="A53" s="11" t="s">
        <v>775</v>
      </c>
      <c r="B53" s="12" t="s">
        <v>36</v>
      </c>
      <c r="C53" s="11" t="s">
        <v>193</v>
      </c>
      <c r="D53" s="16">
        <v>11.011235955056179</v>
      </c>
      <c r="E53" s="16">
        <v>19.379310344827587</v>
      </c>
      <c r="F53" s="16">
        <v>9.7029702970297027</v>
      </c>
      <c r="G53" s="16">
        <v>14.05</v>
      </c>
    </row>
    <row r="54" spans="1:7" x14ac:dyDescent="0.25">
      <c r="A54" s="11" t="s">
        <v>775</v>
      </c>
      <c r="B54" s="12" t="s">
        <v>36</v>
      </c>
      <c r="C54" s="11" t="s">
        <v>195</v>
      </c>
      <c r="D54" s="16">
        <v>11.347826086956522</v>
      </c>
      <c r="E54" s="16">
        <v>14.03448275862069</v>
      </c>
      <c r="F54" s="16">
        <v>10.581081081081081</v>
      </c>
      <c r="G54" s="16">
        <v>11</v>
      </c>
    </row>
    <row r="55" spans="1:7" x14ac:dyDescent="0.25">
      <c r="A55" s="11" t="s">
        <v>775</v>
      </c>
      <c r="B55" s="12" t="s">
        <v>42</v>
      </c>
      <c r="C55" s="11" t="s">
        <v>112</v>
      </c>
      <c r="D55" s="16">
        <v>15.617486338797814</v>
      </c>
      <c r="E55" s="16">
        <v>32.887323943661968</v>
      </c>
      <c r="F55" s="16">
        <v>14.808290155440414</v>
      </c>
      <c r="G55" s="16">
        <v>25.944444444444443</v>
      </c>
    </row>
    <row r="56" spans="1:7" x14ac:dyDescent="0.25">
      <c r="A56" s="11" t="s">
        <v>775</v>
      </c>
      <c r="B56" s="12" t="s">
        <v>42</v>
      </c>
      <c r="C56" s="11" t="s">
        <v>113</v>
      </c>
      <c r="D56" s="16">
        <v>24.631168831168832</v>
      </c>
      <c r="E56" s="16">
        <v>56.91935483870968</v>
      </c>
      <c r="F56" s="16">
        <v>23.7075</v>
      </c>
      <c r="G56" s="16">
        <v>46.434210526315788</v>
      </c>
    </row>
    <row r="57" spans="1:7" x14ac:dyDescent="0.25">
      <c r="A57" s="11" t="s">
        <v>775</v>
      </c>
      <c r="B57" s="12" t="s">
        <v>42</v>
      </c>
      <c r="C57" s="11" t="s">
        <v>114</v>
      </c>
      <c r="D57" s="16">
        <v>22.556603773584907</v>
      </c>
      <c r="E57" s="16">
        <v>39.121212121212125</v>
      </c>
      <c r="F57" s="16">
        <v>20.612068965517242</v>
      </c>
      <c r="G57" s="16">
        <v>31.487804878048781</v>
      </c>
    </row>
    <row r="58" spans="1:7" x14ac:dyDescent="0.25">
      <c r="A58" s="11" t="s">
        <v>775</v>
      </c>
      <c r="B58" s="12" t="s">
        <v>42</v>
      </c>
      <c r="C58" s="11" t="s">
        <v>115</v>
      </c>
      <c r="D58" s="16">
        <v>29.862903225806452</v>
      </c>
      <c r="E58" s="16">
        <v>58.4</v>
      </c>
      <c r="F58" s="16">
        <v>27.42962962962963</v>
      </c>
      <c r="G58" s="16">
        <v>46.10526315789474</v>
      </c>
    </row>
    <row r="59" spans="1:7" x14ac:dyDescent="0.25">
      <c r="A59" s="11" t="s">
        <v>775</v>
      </c>
      <c r="B59" s="12" t="s">
        <v>42</v>
      </c>
      <c r="C59" s="11" t="s">
        <v>116</v>
      </c>
      <c r="D59" s="16">
        <v>16.30952380952381</v>
      </c>
      <c r="E59" s="16">
        <v>23.571428571428573</v>
      </c>
      <c r="F59" s="16">
        <v>15.930232558139535</v>
      </c>
      <c r="G59" s="16">
        <v>19.576271186440678</v>
      </c>
    </row>
    <row r="60" spans="1:7" x14ac:dyDescent="0.25">
      <c r="A60" s="11" t="s">
        <v>775</v>
      </c>
      <c r="B60" s="12" t="s">
        <v>42</v>
      </c>
      <c r="C60" s="11" t="s">
        <v>117</v>
      </c>
      <c r="D60" s="16">
        <v>26.978417266187051</v>
      </c>
      <c r="E60" s="16">
        <v>79.652173913043484</v>
      </c>
      <c r="F60" s="16">
        <v>26.041666666666668</v>
      </c>
      <c r="G60" s="16">
        <v>49.513513513513516</v>
      </c>
    </row>
    <row r="61" spans="1:7" x14ac:dyDescent="0.25">
      <c r="A61" s="11" t="s">
        <v>775</v>
      </c>
      <c r="B61" s="12" t="s">
        <v>42</v>
      </c>
      <c r="C61" s="11" t="s">
        <v>118</v>
      </c>
      <c r="D61" s="16">
        <v>15.936936936936936</v>
      </c>
      <c r="E61" s="16">
        <v>27.729166666666668</v>
      </c>
      <c r="F61" s="16">
        <v>14.382113821138212</v>
      </c>
      <c r="G61" s="16">
        <v>22.948275862068964</v>
      </c>
    </row>
    <row r="62" spans="1:7" x14ac:dyDescent="0.25">
      <c r="A62" s="11" t="s">
        <v>775</v>
      </c>
      <c r="B62" s="12" t="s">
        <v>42</v>
      </c>
      <c r="C62" s="11" t="s">
        <v>119</v>
      </c>
      <c r="D62" s="16">
        <v>23.24770642201835</v>
      </c>
      <c r="E62" s="16">
        <v>59.65</v>
      </c>
      <c r="F62" s="16">
        <v>22.828828828828829</v>
      </c>
      <c r="G62" s="16">
        <v>51.869565217391305</v>
      </c>
    </row>
    <row r="63" spans="1:7" x14ac:dyDescent="0.25">
      <c r="A63" s="11" t="s">
        <v>775</v>
      </c>
      <c r="B63" s="12" t="s">
        <v>42</v>
      </c>
      <c r="C63" s="11" t="s">
        <v>120</v>
      </c>
      <c r="D63" s="16">
        <v>14.393939393939394</v>
      </c>
      <c r="E63" s="16">
        <v>35.243243243243242</v>
      </c>
      <c r="F63" s="16">
        <v>11.585365853658537</v>
      </c>
      <c r="G63" s="16">
        <v>25.076923076923077</v>
      </c>
    </row>
    <row r="64" spans="1:7" x14ac:dyDescent="0.25">
      <c r="A64" s="11" t="s">
        <v>775</v>
      </c>
      <c r="B64" s="12" t="s">
        <v>42</v>
      </c>
      <c r="C64" s="11" t="s">
        <v>121</v>
      </c>
      <c r="D64" s="16">
        <v>16.034782608695654</v>
      </c>
      <c r="E64" s="16">
        <v>37.117647058823529</v>
      </c>
      <c r="F64" s="16">
        <v>12.63013698630137</v>
      </c>
      <c r="G64" s="16">
        <v>24.26923076923077</v>
      </c>
    </row>
    <row r="65" spans="1:7" x14ac:dyDescent="0.25">
      <c r="A65" s="11" t="s">
        <v>775</v>
      </c>
      <c r="B65" s="12" t="s">
        <v>42</v>
      </c>
      <c r="C65" s="11" t="s">
        <v>86</v>
      </c>
      <c r="D65" s="16">
        <v>11.462585034013605</v>
      </c>
      <c r="E65" s="16">
        <v>31.325581395348838</v>
      </c>
      <c r="F65" s="16">
        <v>9.5738636363636367</v>
      </c>
      <c r="G65" s="16">
        <v>21.38095238095238</v>
      </c>
    </row>
    <row r="66" spans="1:7" x14ac:dyDescent="0.25">
      <c r="A66" s="11" t="s">
        <v>775</v>
      </c>
      <c r="B66" s="12" t="s">
        <v>42</v>
      </c>
      <c r="C66" s="11" t="s">
        <v>122</v>
      </c>
      <c r="D66" s="16">
        <v>14.2046783625731</v>
      </c>
      <c r="E66" s="16">
        <v>38.036363636363639</v>
      </c>
      <c r="F66" s="16">
        <v>11.848780487804879</v>
      </c>
      <c r="G66" s="16">
        <v>25.204819277108435</v>
      </c>
    </row>
    <row r="67" spans="1:7" x14ac:dyDescent="0.25">
      <c r="A67" s="11" t="s">
        <v>775</v>
      </c>
      <c r="B67" s="12" t="s">
        <v>42</v>
      </c>
      <c r="C67" s="11" t="s">
        <v>123</v>
      </c>
      <c r="D67" s="16">
        <v>25.657342657342657</v>
      </c>
      <c r="E67" s="16">
        <v>39.018518518518519</v>
      </c>
      <c r="F67" s="16">
        <v>24.79054054054054</v>
      </c>
      <c r="G67" s="16">
        <v>33.444444444444443</v>
      </c>
    </row>
    <row r="68" spans="1:7" x14ac:dyDescent="0.25">
      <c r="A68" s="11" t="s">
        <v>775</v>
      </c>
      <c r="B68" s="12" t="s">
        <v>42</v>
      </c>
      <c r="C68" s="11" t="s">
        <v>124</v>
      </c>
      <c r="D68" s="16">
        <v>16.764044943820224</v>
      </c>
      <c r="E68" s="16">
        <v>36.163636363636364</v>
      </c>
      <c r="F68" s="16">
        <v>15.541666666666666</v>
      </c>
      <c r="G68" s="16">
        <v>28.014084507042252</v>
      </c>
    </row>
    <row r="69" spans="1:7" x14ac:dyDescent="0.25">
      <c r="A69" s="11" t="s">
        <v>775</v>
      </c>
      <c r="B69" s="12" t="s">
        <v>42</v>
      </c>
      <c r="C69" s="11" t="s">
        <v>836</v>
      </c>
      <c r="D69" s="16">
        <v>20.700934579439252</v>
      </c>
      <c r="E69" s="16">
        <v>66.741379310344826</v>
      </c>
      <c r="F69" s="16">
        <v>18.931623931623932</v>
      </c>
      <c r="G69" s="16">
        <v>48.387500000000003</v>
      </c>
    </row>
    <row r="70" spans="1:7" x14ac:dyDescent="0.25">
      <c r="A70" s="11" t="s">
        <v>775</v>
      </c>
      <c r="B70" s="12" t="s">
        <v>42</v>
      </c>
      <c r="C70" s="11" t="s">
        <v>804</v>
      </c>
      <c r="D70" s="16">
        <v>27.985294117647058</v>
      </c>
      <c r="E70" s="16">
        <v>48.029411764705884</v>
      </c>
      <c r="F70" s="16">
        <v>27.381294964028775</v>
      </c>
      <c r="G70" s="16">
        <v>37.97674418604651</v>
      </c>
    </row>
    <row r="71" spans="1:7" x14ac:dyDescent="0.25">
      <c r="A71" s="11" t="s">
        <v>775</v>
      </c>
      <c r="B71" s="12" t="s">
        <v>42</v>
      </c>
      <c r="C71" s="11" t="s">
        <v>805</v>
      </c>
      <c r="D71" s="16">
        <v>16.532374100719423</v>
      </c>
      <c r="E71" s="16">
        <v>40.464285714285715</v>
      </c>
      <c r="F71" s="16">
        <v>14.362500000000001</v>
      </c>
      <c r="G71" s="16">
        <v>22.66</v>
      </c>
    </row>
    <row r="72" spans="1:7" x14ac:dyDescent="0.25">
      <c r="A72" s="11" t="s">
        <v>775</v>
      </c>
      <c r="B72" s="12" t="s">
        <v>178</v>
      </c>
      <c r="C72" s="11" t="s">
        <v>179</v>
      </c>
      <c r="D72" s="16">
        <v>9.7040000000000006</v>
      </c>
      <c r="E72" s="16">
        <v>31.074074074074073</v>
      </c>
      <c r="F72" s="16">
        <v>8.9851851851851858</v>
      </c>
      <c r="G72" s="16">
        <v>22.078947368421051</v>
      </c>
    </row>
    <row r="73" spans="1:7" x14ac:dyDescent="0.25">
      <c r="A73" s="11" t="s">
        <v>775</v>
      </c>
      <c r="B73" s="12" t="s">
        <v>178</v>
      </c>
      <c r="C73" s="11" t="s">
        <v>837</v>
      </c>
      <c r="D73" s="16">
        <v>6.9928571428571429</v>
      </c>
      <c r="E73" s="16">
        <v>15.222222222222221</v>
      </c>
      <c r="F73" s="16">
        <v>6.8461538461538458</v>
      </c>
      <c r="G73" s="16">
        <v>10.96</v>
      </c>
    </row>
    <row r="74" spans="1:7" x14ac:dyDescent="0.25">
      <c r="A74" s="11" t="s">
        <v>775</v>
      </c>
      <c r="B74" s="12" t="s">
        <v>178</v>
      </c>
      <c r="C74" s="11" t="s">
        <v>181</v>
      </c>
      <c r="D74" s="16">
        <v>9.106194690265486</v>
      </c>
      <c r="E74" s="16">
        <v>17.911764705882351</v>
      </c>
      <c r="F74" s="16">
        <v>8.0390625</v>
      </c>
      <c r="G74" s="16">
        <v>12.18</v>
      </c>
    </row>
    <row r="75" spans="1:7" x14ac:dyDescent="0.25">
      <c r="A75" s="11" t="s">
        <v>775</v>
      </c>
      <c r="B75" s="12" t="s">
        <v>178</v>
      </c>
      <c r="C75" s="11" t="s">
        <v>182</v>
      </c>
      <c r="D75" s="16">
        <v>8.0879120879120876</v>
      </c>
      <c r="E75" s="16">
        <v>18.866666666666667</v>
      </c>
      <c r="F75" s="16">
        <v>6.8148148148148149</v>
      </c>
      <c r="G75" s="16">
        <v>14.15</v>
      </c>
    </row>
    <row r="76" spans="1:7" x14ac:dyDescent="0.25">
      <c r="A76" s="11" t="s">
        <v>775</v>
      </c>
      <c r="B76" s="12" t="s">
        <v>178</v>
      </c>
      <c r="C76" s="11" t="s">
        <v>183</v>
      </c>
      <c r="D76" s="16">
        <v>9.0413793103448281</v>
      </c>
      <c r="E76" s="16">
        <v>24.05263157894737</v>
      </c>
      <c r="F76" s="16">
        <v>8.4580645161290331</v>
      </c>
      <c r="G76" s="16">
        <v>16.925925925925927</v>
      </c>
    </row>
    <row r="77" spans="1:7" x14ac:dyDescent="0.25">
      <c r="A77" s="11" t="s">
        <v>775</v>
      </c>
      <c r="B77" s="12" t="s">
        <v>178</v>
      </c>
      <c r="C77" s="11" t="s">
        <v>184</v>
      </c>
      <c r="D77" s="16">
        <v>9.4210526315789469</v>
      </c>
      <c r="E77" s="16">
        <v>22.25</v>
      </c>
      <c r="F77" s="16">
        <v>9.079710144927537</v>
      </c>
      <c r="G77" s="16">
        <v>19.071428571428573</v>
      </c>
    </row>
    <row r="78" spans="1:7" x14ac:dyDescent="0.25">
      <c r="A78" s="11" t="s">
        <v>775</v>
      </c>
      <c r="B78" s="12" t="s">
        <v>178</v>
      </c>
      <c r="C78" s="11" t="s">
        <v>185</v>
      </c>
      <c r="D78" s="16">
        <v>6.804123711340206</v>
      </c>
      <c r="E78" s="16">
        <v>18.923076923076923</v>
      </c>
      <c r="F78" s="16">
        <v>6.3768115942028984</v>
      </c>
      <c r="G78" s="16">
        <v>14.057142857142857</v>
      </c>
    </row>
    <row r="79" spans="1:7" x14ac:dyDescent="0.25">
      <c r="A79" s="11" t="s">
        <v>775</v>
      </c>
      <c r="B79" s="12" t="s">
        <v>178</v>
      </c>
      <c r="C79" s="11" t="s">
        <v>186</v>
      </c>
      <c r="D79" s="16">
        <v>11.744186046511627</v>
      </c>
      <c r="E79" s="16">
        <v>32.272727272727273</v>
      </c>
      <c r="F79" s="16">
        <v>10.306122448979592</v>
      </c>
      <c r="G79" s="16">
        <v>18.050847457627118</v>
      </c>
    </row>
    <row r="80" spans="1:7" x14ac:dyDescent="0.25">
      <c r="A80" s="11" t="s">
        <v>775</v>
      </c>
      <c r="B80" s="12" t="s">
        <v>49</v>
      </c>
      <c r="C80" s="11" t="s">
        <v>806</v>
      </c>
      <c r="D80" s="16">
        <v>8.5816993464052285</v>
      </c>
      <c r="E80" s="16">
        <v>19.274193548387096</v>
      </c>
      <c r="F80" s="16">
        <v>7.957575757575758</v>
      </c>
      <c r="G80" s="16">
        <v>13.895348837209303</v>
      </c>
    </row>
    <row r="81" spans="1:7" x14ac:dyDescent="0.25">
      <c r="A81" s="11" t="s">
        <v>775</v>
      </c>
      <c r="B81" s="12" t="s">
        <v>49</v>
      </c>
      <c r="C81" s="11" t="s">
        <v>84</v>
      </c>
      <c r="D81" s="16">
        <v>9.763513513513514</v>
      </c>
      <c r="E81" s="16">
        <v>19.282608695652176</v>
      </c>
      <c r="F81" s="16">
        <v>9.2628205128205128</v>
      </c>
      <c r="G81" s="16">
        <v>12.671428571428571</v>
      </c>
    </row>
    <row r="82" spans="1:7" x14ac:dyDescent="0.25">
      <c r="A82" s="11" t="s">
        <v>775</v>
      </c>
      <c r="B82" s="12" t="s">
        <v>49</v>
      </c>
      <c r="C82" s="11" t="s">
        <v>85</v>
      </c>
      <c r="D82" s="16">
        <v>8.965217391304348</v>
      </c>
      <c r="E82" s="16">
        <v>15.75</v>
      </c>
      <c r="F82" s="16">
        <v>7.930769230769231</v>
      </c>
      <c r="G82" s="16">
        <v>12</v>
      </c>
    </row>
    <row r="83" spans="1:7" x14ac:dyDescent="0.25">
      <c r="A83" s="11" t="s">
        <v>775</v>
      </c>
      <c r="B83" s="12" t="s">
        <v>49</v>
      </c>
      <c r="C83" s="11" t="s">
        <v>86</v>
      </c>
      <c r="D83" s="16">
        <v>7.8373493975903612</v>
      </c>
      <c r="E83" s="16">
        <v>15.603448275862069</v>
      </c>
      <c r="F83" s="16">
        <v>6.9946236559139781</v>
      </c>
      <c r="G83" s="16">
        <v>11.3125</v>
      </c>
    </row>
    <row r="84" spans="1:7" x14ac:dyDescent="0.25">
      <c r="A84" s="11" t="s">
        <v>775</v>
      </c>
      <c r="B84" s="12" t="s">
        <v>49</v>
      </c>
      <c r="C84" s="11" t="s">
        <v>83</v>
      </c>
      <c r="D84" s="16">
        <v>8.6790123456790127</v>
      </c>
      <c r="E84" s="16">
        <v>22.106382978723403</v>
      </c>
      <c r="F84" s="16">
        <v>8.1271676300578033</v>
      </c>
      <c r="G84" s="16">
        <v>14.430555555555555</v>
      </c>
    </row>
    <row r="85" spans="1:7" x14ac:dyDescent="0.25">
      <c r="A85" s="11" t="s">
        <v>775</v>
      </c>
      <c r="B85" s="12" t="s">
        <v>49</v>
      </c>
      <c r="C85" s="11" t="s">
        <v>87</v>
      </c>
      <c r="D85" s="16">
        <v>12.097826086956522</v>
      </c>
      <c r="E85" s="16">
        <v>28.506172839506174</v>
      </c>
      <c r="F85" s="16">
        <v>11.056291390728477</v>
      </c>
      <c r="G85" s="16">
        <v>18.325396825396826</v>
      </c>
    </row>
    <row r="86" spans="1:7" x14ac:dyDescent="0.25">
      <c r="A86" s="11" t="s">
        <v>775</v>
      </c>
      <c r="B86" s="12" t="s">
        <v>49</v>
      </c>
      <c r="C86" s="11" t="s">
        <v>88</v>
      </c>
      <c r="D86" s="16">
        <v>7.3697478991596634</v>
      </c>
      <c r="E86" s="16">
        <v>19.068965517241381</v>
      </c>
      <c r="F86" s="16">
        <v>6.8515625</v>
      </c>
      <c r="G86" s="16">
        <v>12.021739130434783</v>
      </c>
    </row>
    <row r="87" spans="1:7" x14ac:dyDescent="0.25">
      <c r="A87" s="11" t="s">
        <v>775</v>
      </c>
      <c r="B87" s="12" t="s">
        <v>49</v>
      </c>
      <c r="C87" s="11" t="s">
        <v>89</v>
      </c>
      <c r="D87" s="16">
        <v>8.8290598290598297</v>
      </c>
      <c r="E87" s="16">
        <v>22.228571428571428</v>
      </c>
      <c r="F87" s="16">
        <v>8.0703125</v>
      </c>
      <c r="G87" s="16">
        <v>16.208333333333332</v>
      </c>
    </row>
    <row r="88" spans="1:7" x14ac:dyDescent="0.25">
      <c r="A88" s="11" t="s">
        <v>775</v>
      </c>
      <c r="B88" s="12" t="s">
        <v>60</v>
      </c>
      <c r="C88" s="11" t="s">
        <v>151</v>
      </c>
      <c r="D88" s="16">
        <v>11.55</v>
      </c>
      <c r="E88" s="16">
        <v>43.222222222222221</v>
      </c>
      <c r="F88" s="16">
        <v>10.191176470588236</v>
      </c>
      <c r="G88" s="16">
        <v>27.785714285714285</v>
      </c>
    </row>
    <row r="89" spans="1:7" x14ac:dyDescent="0.25">
      <c r="A89" s="11" t="s">
        <v>775</v>
      </c>
      <c r="B89" s="12" t="s">
        <v>60</v>
      </c>
      <c r="C89" s="11" t="s">
        <v>152</v>
      </c>
      <c r="D89" s="16">
        <v>11.943589743589744</v>
      </c>
      <c r="E89" s="16">
        <v>28.102040816326532</v>
      </c>
      <c r="F89" s="16">
        <v>11.305825242718447</v>
      </c>
      <c r="G89" s="16">
        <v>20.552238805970148</v>
      </c>
    </row>
    <row r="90" spans="1:7" x14ac:dyDescent="0.25">
      <c r="A90" s="11" t="s">
        <v>775</v>
      </c>
      <c r="B90" s="12" t="s">
        <v>60</v>
      </c>
      <c r="C90" s="11" t="s">
        <v>153</v>
      </c>
      <c r="D90" s="16">
        <v>8.629032258064516</v>
      </c>
      <c r="E90" s="16">
        <v>20.684210526315791</v>
      </c>
      <c r="F90" s="16">
        <v>8.629032258064516</v>
      </c>
      <c r="G90" s="16">
        <v>14.555555555555555</v>
      </c>
    </row>
    <row r="91" spans="1:7" x14ac:dyDescent="0.25">
      <c r="A91" s="11" t="s">
        <v>775</v>
      </c>
      <c r="B91" s="12" t="s">
        <v>60</v>
      </c>
      <c r="C91" s="11" t="s">
        <v>154</v>
      </c>
      <c r="D91" s="16">
        <v>10.23076923076923</v>
      </c>
      <c r="E91" s="16">
        <v>20.571428571428573</v>
      </c>
      <c r="F91" s="16">
        <v>8.986486486486486</v>
      </c>
      <c r="G91" s="16">
        <v>13.846153846153847</v>
      </c>
    </row>
    <row r="92" spans="1:7" x14ac:dyDescent="0.25">
      <c r="A92" s="11" t="s">
        <v>775</v>
      </c>
      <c r="B92" s="12" t="s">
        <v>60</v>
      </c>
      <c r="C92" s="11" t="s">
        <v>155</v>
      </c>
      <c r="D92" s="16">
        <v>13.502645502645503</v>
      </c>
      <c r="E92" s="16">
        <v>40.480769230769234</v>
      </c>
      <c r="F92" s="16">
        <v>12.76</v>
      </c>
      <c r="G92" s="16">
        <v>30.071428571428573</v>
      </c>
    </row>
    <row r="93" spans="1:7" x14ac:dyDescent="0.25">
      <c r="A93" s="11" t="s">
        <v>775</v>
      </c>
      <c r="B93" s="12" t="s">
        <v>60</v>
      </c>
      <c r="C93" s="11" t="s">
        <v>156</v>
      </c>
      <c r="D93" s="16">
        <v>11.036697247706423</v>
      </c>
      <c r="E93" s="16">
        <v>30.035714285714285</v>
      </c>
      <c r="F93" s="16">
        <v>10.460869565217392</v>
      </c>
      <c r="G93" s="16">
        <v>20.023809523809526</v>
      </c>
    </row>
    <row r="94" spans="1:7" x14ac:dyDescent="0.25">
      <c r="A94" s="11" t="s">
        <v>775</v>
      </c>
      <c r="B94" s="12" t="s">
        <v>60</v>
      </c>
      <c r="C94" s="11" t="s">
        <v>157</v>
      </c>
      <c r="D94" s="16">
        <v>10.865546218487395</v>
      </c>
      <c r="E94" s="16">
        <v>52.357142857142854</v>
      </c>
      <c r="F94" s="16">
        <v>10.023255813953488</v>
      </c>
      <c r="G94" s="16">
        <v>30.541666666666668</v>
      </c>
    </row>
    <row r="95" spans="1:7" x14ac:dyDescent="0.25">
      <c r="A95" s="11" t="s">
        <v>775</v>
      </c>
      <c r="B95" s="12" t="s">
        <v>60</v>
      </c>
      <c r="C95" s="11" t="s">
        <v>158</v>
      </c>
      <c r="D95" s="16">
        <v>11.350746268656716</v>
      </c>
      <c r="E95" s="16">
        <v>23.358974358974358</v>
      </c>
      <c r="F95" s="16">
        <v>9.5062499999999996</v>
      </c>
      <c r="G95" s="16">
        <v>15.183333333333334</v>
      </c>
    </row>
    <row r="96" spans="1:7" x14ac:dyDescent="0.25">
      <c r="A96" s="11" t="s">
        <v>775</v>
      </c>
      <c r="B96" s="12" t="s">
        <v>60</v>
      </c>
      <c r="C96" s="11" t="s">
        <v>159</v>
      </c>
      <c r="D96" s="16">
        <v>10.068181818181818</v>
      </c>
      <c r="E96" s="16">
        <v>37.571428571428569</v>
      </c>
      <c r="F96" s="16">
        <v>9.844444444444445</v>
      </c>
      <c r="G96" s="16">
        <v>22.869565217391305</v>
      </c>
    </row>
    <row r="97" spans="1:7" x14ac:dyDescent="0.25">
      <c r="A97" s="11" t="s">
        <v>775</v>
      </c>
      <c r="B97" s="12" t="s">
        <v>60</v>
      </c>
      <c r="C97" s="11" t="s">
        <v>160</v>
      </c>
      <c r="D97" s="16">
        <v>8.2448979591836729</v>
      </c>
      <c r="E97" s="16">
        <v>12.702702702702704</v>
      </c>
      <c r="F97" s="16">
        <v>8</v>
      </c>
      <c r="G97" s="16">
        <v>9.7916666666666661</v>
      </c>
    </row>
    <row r="98" spans="1:7" x14ac:dyDescent="0.25">
      <c r="A98" s="11" t="s">
        <v>775</v>
      </c>
      <c r="B98" s="12" t="s">
        <v>838</v>
      </c>
      <c r="C98" s="11" t="s">
        <v>839</v>
      </c>
      <c r="D98" s="16">
        <v>13.2</v>
      </c>
      <c r="E98" s="16">
        <v>30</v>
      </c>
      <c r="F98" s="16">
        <v>11.314285714285715</v>
      </c>
      <c r="G98" s="16">
        <v>14</v>
      </c>
    </row>
    <row r="99" spans="1:7" x14ac:dyDescent="0.25">
      <c r="A99" s="11" t="s">
        <v>775</v>
      </c>
      <c r="B99" s="12" t="s">
        <v>838</v>
      </c>
      <c r="C99" s="11" t="s">
        <v>173</v>
      </c>
      <c r="D99" s="16">
        <v>7.8666666666666663</v>
      </c>
      <c r="E99" s="16">
        <v>22.666666666666668</v>
      </c>
      <c r="F99" s="16">
        <v>6.8405797101449277</v>
      </c>
      <c r="G99" s="16">
        <v>15.111111111111111</v>
      </c>
    </row>
    <row r="100" spans="1:7" x14ac:dyDescent="0.25">
      <c r="A100" s="11" t="s">
        <v>775</v>
      </c>
      <c r="B100" s="12" t="s">
        <v>838</v>
      </c>
      <c r="C100" s="11" t="s">
        <v>174</v>
      </c>
      <c r="D100" s="16">
        <v>16</v>
      </c>
      <c r="E100" s="16">
        <v>66.785714285714292</v>
      </c>
      <c r="F100" s="16">
        <v>12.19047619047619</v>
      </c>
      <c r="G100" s="16">
        <v>38.958333333333336</v>
      </c>
    </row>
    <row r="101" spans="1:7" x14ac:dyDescent="0.25">
      <c r="A101" s="11" t="s">
        <v>775</v>
      </c>
      <c r="B101" s="12" t="s">
        <v>838</v>
      </c>
      <c r="C101" s="11" t="s">
        <v>171</v>
      </c>
      <c r="D101" s="16">
        <v>9.8086956521739133</v>
      </c>
      <c r="E101" s="16">
        <v>26.28</v>
      </c>
      <c r="F101" s="16">
        <v>7.7793103448275858</v>
      </c>
      <c r="G101" s="16">
        <v>15.642857142857142</v>
      </c>
    </row>
    <row r="102" spans="1:7" x14ac:dyDescent="0.25">
      <c r="A102" s="11" t="s">
        <v>775</v>
      </c>
      <c r="B102" s="12" t="s">
        <v>838</v>
      </c>
      <c r="C102" s="11" t="s">
        <v>175</v>
      </c>
      <c r="D102" s="16">
        <v>6.4263565891472867</v>
      </c>
      <c r="E102" s="16">
        <v>13.837209302325581</v>
      </c>
      <c r="F102" s="16">
        <v>6.2803030303030303</v>
      </c>
      <c r="G102" s="16">
        <v>10.258620689655173</v>
      </c>
    </row>
    <row r="103" spans="1:7" x14ac:dyDescent="0.25">
      <c r="A103" s="11" t="s">
        <v>775</v>
      </c>
      <c r="B103" s="12" t="s">
        <v>838</v>
      </c>
      <c r="C103" s="11" t="s">
        <v>176</v>
      </c>
      <c r="D103" s="16">
        <v>10.193877551020408</v>
      </c>
      <c r="E103" s="16">
        <v>21.918367346938776</v>
      </c>
      <c r="F103" s="16">
        <v>9.4245283018867916</v>
      </c>
      <c r="G103" s="16">
        <v>13.948051948051948</v>
      </c>
    </row>
    <row r="104" spans="1:7" x14ac:dyDescent="0.25">
      <c r="A104" s="11" t="s">
        <v>775</v>
      </c>
      <c r="B104" s="12" t="s">
        <v>838</v>
      </c>
      <c r="C104" s="11" t="s">
        <v>177</v>
      </c>
      <c r="D104" s="16">
        <v>8.5268817204301079</v>
      </c>
      <c r="E104" s="16">
        <v>31.833333333333332</v>
      </c>
      <c r="F104" s="16">
        <v>7.5523809523809522</v>
      </c>
      <c r="G104" s="16">
        <v>19.758620689655171</v>
      </c>
    </row>
    <row r="105" spans="1:7" x14ac:dyDescent="0.25">
      <c r="A105" s="11" t="s">
        <v>775</v>
      </c>
      <c r="B105" s="12" t="s">
        <v>838</v>
      </c>
      <c r="C105" s="11" t="s">
        <v>170</v>
      </c>
      <c r="D105" s="16">
        <v>9.2559523809523814</v>
      </c>
      <c r="E105" s="16">
        <v>25.722222222222221</v>
      </c>
      <c r="F105" s="16">
        <v>8.6871508379888276</v>
      </c>
      <c r="G105" s="16">
        <v>21.534883720930232</v>
      </c>
    </row>
    <row r="106" spans="1:7" x14ac:dyDescent="0.25">
      <c r="A106" s="11" t="s">
        <v>775</v>
      </c>
      <c r="B106" s="12" t="s">
        <v>65</v>
      </c>
      <c r="C106" s="11" t="s">
        <v>840</v>
      </c>
      <c r="D106" s="16">
        <v>16.576335877862597</v>
      </c>
      <c r="E106" s="16">
        <v>38.38095238095238</v>
      </c>
      <c r="F106" s="16">
        <v>15.185314685314685</v>
      </c>
      <c r="G106" s="16">
        <v>28.034782608695654</v>
      </c>
    </row>
    <row r="107" spans="1:7" x14ac:dyDescent="0.25">
      <c r="A107" s="11" t="s">
        <v>775</v>
      </c>
      <c r="B107" s="12" t="s">
        <v>65</v>
      </c>
      <c r="C107" s="11" t="s">
        <v>127</v>
      </c>
      <c r="D107" s="16">
        <v>30.515789473684212</v>
      </c>
      <c r="E107" s="16">
        <v>68.541666666666671</v>
      </c>
      <c r="F107" s="16">
        <v>27.609523809523811</v>
      </c>
      <c r="G107" s="16">
        <v>47</v>
      </c>
    </row>
    <row r="108" spans="1:7" x14ac:dyDescent="0.25">
      <c r="A108" s="11" t="s">
        <v>775</v>
      </c>
      <c r="B108" s="12" t="s">
        <v>65</v>
      </c>
      <c r="C108" s="11" t="s">
        <v>128</v>
      </c>
      <c r="D108" s="16">
        <v>24.808510638297872</v>
      </c>
      <c r="E108" s="16">
        <v>44.05</v>
      </c>
      <c r="F108" s="16">
        <v>22.862745098039216</v>
      </c>
      <c r="G108" s="16">
        <v>33.884615384615387</v>
      </c>
    </row>
    <row r="109" spans="1:7" x14ac:dyDescent="0.25">
      <c r="A109" s="11" t="s">
        <v>775</v>
      </c>
      <c r="B109" s="12" t="s">
        <v>65</v>
      </c>
      <c r="C109" s="11" t="s">
        <v>129</v>
      </c>
      <c r="D109" s="16">
        <v>31.629213483146067</v>
      </c>
      <c r="E109" s="16">
        <v>59.083333333333336</v>
      </c>
      <c r="F109" s="16">
        <v>30.597826086956523</v>
      </c>
      <c r="G109" s="16">
        <v>54.53846153846154</v>
      </c>
    </row>
    <row r="110" spans="1:7" x14ac:dyDescent="0.25">
      <c r="A110" s="11" t="s">
        <v>775</v>
      </c>
      <c r="B110" s="12" t="s">
        <v>65</v>
      </c>
      <c r="C110" s="11" t="s">
        <v>130</v>
      </c>
      <c r="D110" s="16">
        <v>15.602409638554217</v>
      </c>
      <c r="E110" s="16">
        <v>28.207999999999998</v>
      </c>
      <c r="F110" s="16">
        <v>13.679577464788732</v>
      </c>
      <c r="G110" s="16">
        <v>25.366906474820144</v>
      </c>
    </row>
    <row r="111" spans="1:7" x14ac:dyDescent="0.25">
      <c r="A111" s="11" t="s">
        <v>775</v>
      </c>
      <c r="B111" s="12" t="s">
        <v>65</v>
      </c>
      <c r="C111" s="11" t="s">
        <v>131</v>
      </c>
      <c r="D111" s="16">
        <v>30.282258064516128</v>
      </c>
      <c r="E111" s="16">
        <v>38.088888888888889</v>
      </c>
      <c r="F111" s="16">
        <v>27.210144927536231</v>
      </c>
      <c r="G111" s="16">
        <v>31.74074074074074</v>
      </c>
    </row>
    <row r="112" spans="1:7" x14ac:dyDescent="0.25">
      <c r="A112" s="11" t="s">
        <v>775</v>
      </c>
      <c r="B112" s="12" t="s">
        <v>65</v>
      </c>
      <c r="C112" s="11" t="s">
        <v>132</v>
      </c>
      <c r="D112" s="16">
        <v>25.59550561797753</v>
      </c>
      <c r="E112" s="16">
        <v>34.275862068965516</v>
      </c>
      <c r="F112" s="16">
        <v>25.31111111111111</v>
      </c>
      <c r="G112" s="16">
        <v>29.235294117647058</v>
      </c>
    </row>
    <row r="113" spans="1:7" x14ac:dyDescent="0.25">
      <c r="A113" s="11" t="s">
        <v>775</v>
      </c>
      <c r="B113" s="12" t="s">
        <v>65</v>
      </c>
      <c r="C113" s="11" t="s">
        <v>133</v>
      </c>
      <c r="D113" s="16">
        <v>25.63095238095238</v>
      </c>
      <c r="E113" s="16">
        <v>55.25925925925926</v>
      </c>
      <c r="F113" s="16">
        <v>25.329411764705881</v>
      </c>
      <c r="G113" s="16">
        <v>46.625</v>
      </c>
    </row>
    <row r="114" spans="1:7" x14ac:dyDescent="0.25">
      <c r="A114" s="11" t="s">
        <v>775</v>
      </c>
      <c r="B114" s="12" t="s">
        <v>65</v>
      </c>
      <c r="C114" s="11" t="s">
        <v>134</v>
      </c>
      <c r="D114" s="16">
        <v>21.329192546583851</v>
      </c>
      <c r="E114" s="16">
        <v>50.183673469387756</v>
      </c>
      <c r="F114" s="16">
        <v>20.44047619047619</v>
      </c>
      <c r="G114" s="16">
        <v>40.983333333333334</v>
      </c>
    </row>
    <row r="115" spans="1:7" x14ac:dyDescent="0.25">
      <c r="A115" s="11" t="s">
        <v>775</v>
      </c>
      <c r="B115" s="12" t="s">
        <v>65</v>
      </c>
      <c r="C115" s="11" t="s">
        <v>135</v>
      </c>
      <c r="D115" s="16">
        <v>19.983050847457626</v>
      </c>
      <c r="E115" s="16">
        <v>48.418367346938773</v>
      </c>
      <c r="F115" s="16">
        <v>18.640316205533598</v>
      </c>
      <c r="G115" s="16">
        <v>34.635036496350367</v>
      </c>
    </row>
    <row r="116" spans="1:7" x14ac:dyDescent="0.25">
      <c r="A116" s="11" t="s">
        <v>775</v>
      </c>
      <c r="B116" s="12" t="s">
        <v>65</v>
      </c>
      <c r="C116" s="11" t="s">
        <v>136</v>
      </c>
      <c r="D116" s="16">
        <v>48.493975903614455</v>
      </c>
      <c r="E116" s="16">
        <v>81.611111111111114</v>
      </c>
      <c r="F116" s="16">
        <v>36.926605504587158</v>
      </c>
      <c r="G116" s="16">
        <v>61.208333333333336</v>
      </c>
    </row>
    <row r="117" spans="1:7" x14ac:dyDescent="0.25">
      <c r="A117" s="11" t="s">
        <v>775</v>
      </c>
      <c r="B117" s="12" t="s">
        <v>65</v>
      </c>
      <c r="C117" s="11" t="s">
        <v>137</v>
      </c>
      <c r="D117" s="16">
        <v>17.25</v>
      </c>
      <c r="E117" s="16">
        <v>25.245283018867923</v>
      </c>
      <c r="F117" s="16">
        <v>14.892086330935252</v>
      </c>
      <c r="G117" s="16">
        <v>19.676470588235293</v>
      </c>
    </row>
    <row r="118" spans="1:7" x14ac:dyDescent="0.25">
      <c r="A118" s="11" t="s">
        <v>775</v>
      </c>
      <c r="B118" s="12" t="s">
        <v>68</v>
      </c>
      <c r="C118" s="11" t="s">
        <v>74</v>
      </c>
      <c r="D118" s="16">
        <v>8.2272727272727266</v>
      </c>
      <c r="E118" s="16">
        <v>22.655172413793103</v>
      </c>
      <c r="F118" s="16">
        <v>8.0444444444444443</v>
      </c>
      <c r="G118" s="16">
        <v>18.771428571428572</v>
      </c>
    </row>
    <row r="119" spans="1:7" x14ac:dyDescent="0.25">
      <c r="A119" s="11" t="s">
        <v>775</v>
      </c>
      <c r="B119" s="12" t="s">
        <v>68</v>
      </c>
      <c r="C119" s="11" t="s">
        <v>75</v>
      </c>
      <c r="D119" s="16">
        <v>11.262626262626263</v>
      </c>
      <c r="E119" s="16">
        <v>26.74074074074074</v>
      </c>
      <c r="F119" s="16">
        <v>9.9553571428571423</v>
      </c>
      <c r="G119" s="16">
        <v>22.5625</v>
      </c>
    </row>
    <row r="120" spans="1:7" x14ac:dyDescent="0.25">
      <c r="A120" s="11" t="s">
        <v>775</v>
      </c>
      <c r="B120" s="12" t="s">
        <v>68</v>
      </c>
      <c r="C120" s="11" t="s">
        <v>76</v>
      </c>
      <c r="D120" s="16">
        <v>9.6589147286821699</v>
      </c>
      <c r="E120" s="16">
        <v>17.243243243243242</v>
      </c>
      <c r="F120" s="16">
        <v>7.9871794871794872</v>
      </c>
      <c r="G120" s="16">
        <v>10.813559322033898</v>
      </c>
    </row>
    <row r="121" spans="1:7" x14ac:dyDescent="0.25">
      <c r="A121" s="11" t="s">
        <v>775</v>
      </c>
      <c r="B121" s="12" t="s">
        <v>68</v>
      </c>
      <c r="C121" s="11" t="s">
        <v>77</v>
      </c>
      <c r="D121" s="16">
        <v>10.322222222222223</v>
      </c>
      <c r="E121" s="16">
        <v>21.25</v>
      </c>
      <c r="F121" s="16">
        <v>9.5773195876288657</v>
      </c>
      <c r="G121" s="16">
        <v>15.178571428571429</v>
      </c>
    </row>
    <row r="122" spans="1:7" x14ac:dyDescent="0.25">
      <c r="A122" s="11" t="s">
        <v>775</v>
      </c>
      <c r="B122" s="12" t="s">
        <v>68</v>
      </c>
      <c r="C122" s="11" t="s">
        <v>841</v>
      </c>
      <c r="D122" s="16">
        <v>8.7179487179487172</v>
      </c>
      <c r="E122" s="16">
        <v>14.513513513513514</v>
      </c>
      <c r="F122" s="16">
        <v>7.7272727272727275</v>
      </c>
      <c r="G122" s="16">
        <v>10.74</v>
      </c>
    </row>
    <row r="123" spans="1:7" x14ac:dyDescent="0.25">
      <c r="A123" s="11" t="s">
        <v>775</v>
      </c>
      <c r="B123" s="12" t="s">
        <v>68</v>
      </c>
      <c r="C123" s="11" t="s">
        <v>78</v>
      </c>
      <c r="D123" s="16">
        <v>8.5612903225806445</v>
      </c>
      <c r="E123" s="16">
        <v>20.916666666666668</v>
      </c>
      <c r="F123" s="16">
        <v>7.8058823529411763</v>
      </c>
      <c r="G123" s="16">
        <v>17.113636363636363</v>
      </c>
    </row>
    <row r="124" spans="1:7" x14ac:dyDescent="0.25">
      <c r="A124" s="11" t="s">
        <v>775</v>
      </c>
      <c r="B124" s="12" t="s">
        <v>68</v>
      </c>
      <c r="C124" s="11" t="s">
        <v>79</v>
      </c>
      <c r="D124" s="16">
        <v>10.211640211640212</v>
      </c>
      <c r="E124" s="16">
        <v>25.577777777777779</v>
      </c>
      <c r="F124" s="16">
        <v>9.6019900497512438</v>
      </c>
      <c r="G124" s="16">
        <v>19.508474576271187</v>
      </c>
    </row>
    <row r="125" spans="1:7" x14ac:dyDescent="0.25">
      <c r="A125" s="11" t="s">
        <v>775</v>
      </c>
      <c r="B125" s="12" t="s">
        <v>68</v>
      </c>
      <c r="C125" s="11" t="s">
        <v>80</v>
      </c>
      <c r="D125" s="16">
        <v>10.303571428571429</v>
      </c>
      <c r="E125" s="16">
        <v>19.117647058823529</v>
      </c>
      <c r="F125" s="16">
        <v>9.5371900826446279</v>
      </c>
      <c r="G125" s="16">
        <v>13.26530612244898</v>
      </c>
    </row>
    <row r="126" spans="1:7" x14ac:dyDescent="0.25">
      <c r="A126" s="11" t="s">
        <v>775</v>
      </c>
      <c r="B126" s="12" t="s">
        <v>68</v>
      </c>
      <c r="C126" s="11" t="s">
        <v>81</v>
      </c>
      <c r="D126" s="16">
        <v>10.202797202797203</v>
      </c>
      <c r="E126" s="16">
        <v>18.866666666666667</v>
      </c>
      <c r="F126" s="16">
        <v>9.1187500000000004</v>
      </c>
      <c r="G126" s="16">
        <v>13.693548387096774</v>
      </c>
    </row>
    <row r="127" spans="1:7" x14ac:dyDescent="0.25">
      <c r="A127" s="11" t="s">
        <v>775</v>
      </c>
      <c r="B127" s="12" t="s">
        <v>778</v>
      </c>
      <c r="C127" s="11" t="s">
        <v>145</v>
      </c>
      <c r="D127" s="16">
        <v>7.9124423963133639</v>
      </c>
      <c r="E127" s="16">
        <v>17.833333333333332</v>
      </c>
      <c r="F127" s="16">
        <v>6.7598425196850398</v>
      </c>
      <c r="G127" s="16">
        <v>15.046875</v>
      </c>
    </row>
    <row r="128" spans="1:7" x14ac:dyDescent="0.25">
      <c r="A128" s="11" t="s">
        <v>775</v>
      </c>
      <c r="B128" s="12" t="s">
        <v>778</v>
      </c>
      <c r="C128" s="11" t="s">
        <v>146</v>
      </c>
      <c r="D128" s="16">
        <v>7.7847222222222223</v>
      </c>
      <c r="E128" s="16">
        <v>19.416666666666668</v>
      </c>
      <c r="F128" s="16">
        <v>7.5743243243243246</v>
      </c>
      <c r="G128" s="16">
        <v>17.048780487804876</v>
      </c>
    </row>
    <row r="129" spans="1:7" x14ac:dyDescent="0.25">
      <c r="A129" s="11" t="s">
        <v>775</v>
      </c>
      <c r="B129" s="12" t="s">
        <v>778</v>
      </c>
      <c r="C129" s="11" t="s">
        <v>147</v>
      </c>
      <c r="D129" s="16">
        <v>7.1369863013698627</v>
      </c>
      <c r="E129" s="16">
        <v>22.40625</v>
      </c>
      <c r="F129" s="16">
        <v>6.5125000000000002</v>
      </c>
      <c r="G129" s="16">
        <v>16.674418604651162</v>
      </c>
    </row>
    <row r="130" spans="1:7" x14ac:dyDescent="0.25">
      <c r="A130" s="11" t="s">
        <v>775</v>
      </c>
      <c r="B130" s="12" t="s">
        <v>778</v>
      </c>
      <c r="C130" s="11" t="s">
        <v>148</v>
      </c>
      <c r="D130" s="16">
        <v>8.8656716417910442</v>
      </c>
      <c r="E130" s="16">
        <v>16.318181818181817</v>
      </c>
      <c r="F130" s="16">
        <v>7.92</v>
      </c>
      <c r="G130" s="16">
        <v>10.558823529411764</v>
      </c>
    </row>
    <row r="131" spans="1:7" x14ac:dyDescent="0.25">
      <c r="A131" s="11" t="s">
        <v>775</v>
      </c>
      <c r="B131" s="12" t="s">
        <v>778</v>
      </c>
      <c r="C131" s="11" t="s">
        <v>149</v>
      </c>
      <c r="D131" s="16">
        <v>9.3970588235294112</v>
      </c>
      <c r="E131" s="16">
        <v>15.682926829268293</v>
      </c>
      <c r="F131" s="16">
        <v>8.7534246575342465</v>
      </c>
      <c r="G131" s="16">
        <v>13.122448979591837</v>
      </c>
    </row>
    <row r="132" spans="1:7" x14ac:dyDescent="0.25">
      <c r="A132" s="11" t="s">
        <v>775</v>
      </c>
      <c r="B132" s="12" t="s">
        <v>778</v>
      </c>
      <c r="C132" s="11" t="s">
        <v>150</v>
      </c>
      <c r="D132" s="16">
        <v>6.2838709677419358</v>
      </c>
      <c r="E132" s="16">
        <v>14.840909090909092</v>
      </c>
      <c r="F132" s="16">
        <v>5.9390243902439028</v>
      </c>
      <c r="G132" s="16">
        <v>12.320754716981131</v>
      </c>
    </row>
    <row r="133" spans="1:7" x14ac:dyDescent="0.25">
      <c r="A133" s="11" t="s">
        <v>775</v>
      </c>
      <c r="B133" s="12" t="s">
        <v>69</v>
      </c>
      <c r="C133" s="11" t="s">
        <v>196</v>
      </c>
      <c r="D133" s="16">
        <v>22.364197530864196</v>
      </c>
      <c r="E133" s="16">
        <v>50.9</v>
      </c>
      <c r="F133" s="16">
        <v>16.030973451327434</v>
      </c>
      <c r="G133" s="16">
        <v>25.707070707070706</v>
      </c>
    </row>
    <row r="134" spans="1:7" x14ac:dyDescent="0.25">
      <c r="A134" s="11" t="s">
        <v>775</v>
      </c>
      <c r="B134" s="12" t="s">
        <v>69</v>
      </c>
      <c r="C134" s="11" t="s">
        <v>197</v>
      </c>
      <c r="D134" s="16">
        <v>19.07017543859649</v>
      </c>
      <c r="E134" s="16">
        <v>30.65</v>
      </c>
      <c r="F134" s="16">
        <v>14.623318385650224</v>
      </c>
      <c r="G134" s="16">
        <v>18.029411764705884</v>
      </c>
    </row>
    <row r="135" spans="1:7" x14ac:dyDescent="0.25">
      <c r="A135" s="11" t="s">
        <v>775</v>
      </c>
      <c r="B135" s="12" t="s">
        <v>69</v>
      </c>
      <c r="C135" s="11" t="s">
        <v>198</v>
      </c>
      <c r="D135" s="16">
        <v>21.855855855855857</v>
      </c>
      <c r="E135" s="16">
        <v>50.216666666666669</v>
      </c>
      <c r="F135" s="16">
        <v>16.336700336700336</v>
      </c>
      <c r="G135" s="16">
        <v>26.42982456140351</v>
      </c>
    </row>
    <row r="136" spans="1:7" x14ac:dyDescent="0.25">
      <c r="A136" s="11" t="s">
        <v>775</v>
      </c>
      <c r="B136" s="12" t="s">
        <v>69</v>
      </c>
      <c r="C136" s="11" t="s">
        <v>200</v>
      </c>
      <c r="D136" s="16">
        <v>12.558441558441558</v>
      </c>
      <c r="E136" s="16">
        <v>25.40909090909091</v>
      </c>
      <c r="F136" s="16">
        <v>10.072916666666666</v>
      </c>
      <c r="G136" s="16">
        <v>16.441176470588236</v>
      </c>
    </row>
    <row r="137" spans="1:7" x14ac:dyDescent="0.25">
      <c r="A137" s="11" t="s">
        <v>775</v>
      </c>
      <c r="B137" s="12" t="s">
        <v>69</v>
      </c>
      <c r="C137" s="11" t="s">
        <v>199</v>
      </c>
      <c r="D137" s="16">
        <v>12.275641025641026</v>
      </c>
      <c r="E137" s="16">
        <v>24.372549019607842</v>
      </c>
      <c r="F137" s="16">
        <v>9.5749999999999993</v>
      </c>
      <c r="G137" s="16">
        <v>12.683673469387756</v>
      </c>
    </row>
    <row r="138" spans="1:7" x14ac:dyDescent="0.25">
      <c r="A138" s="11" t="s">
        <v>775</v>
      </c>
      <c r="B138" s="12" t="s">
        <v>69</v>
      </c>
      <c r="C138" s="11" t="s">
        <v>201</v>
      </c>
      <c r="D138" s="16">
        <v>15.653465346534654</v>
      </c>
      <c r="E138" s="16">
        <v>33.464285714285715</v>
      </c>
      <c r="F138" s="16">
        <v>13.398305084745763</v>
      </c>
      <c r="G138" s="16">
        <v>20.369565217391305</v>
      </c>
    </row>
    <row r="139" spans="1:7" x14ac:dyDescent="0.25">
      <c r="A139" s="11" t="s">
        <v>775</v>
      </c>
      <c r="B139" s="12" t="s">
        <v>69</v>
      </c>
      <c r="C139" s="11" t="s">
        <v>202</v>
      </c>
      <c r="D139" s="16">
        <v>17.10153846153846</v>
      </c>
      <c r="E139" s="16">
        <v>36.587719298245617</v>
      </c>
      <c r="F139" s="16">
        <v>15.103260869565217</v>
      </c>
      <c r="G139" s="16">
        <v>23.044198895027623</v>
      </c>
    </row>
    <row r="140" spans="1:7" x14ac:dyDescent="0.25">
      <c r="A140" s="11" t="s">
        <v>775</v>
      </c>
      <c r="B140" s="12" t="s">
        <v>69</v>
      </c>
      <c r="C140" s="11" t="s">
        <v>203</v>
      </c>
      <c r="D140" s="16">
        <v>18.763157894736842</v>
      </c>
      <c r="E140" s="16">
        <v>29.654545454545456</v>
      </c>
      <c r="F140" s="16">
        <v>15.5</v>
      </c>
      <c r="G140" s="16">
        <v>16.309999999999999</v>
      </c>
    </row>
    <row r="141" spans="1:7" x14ac:dyDescent="0.25">
      <c r="A141" s="12" t="s">
        <v>204</v>
      </c>
      <c r="B141" s="12" t="s">
        <v>7</v>
      </c>
      <c r="C141" s="12" t="s">
        <v>302</v>
      </c>
      <c r="D141" s="17">
        <v>91.88</v>
      </c>
      <c r="E141" s="17">
        <v>180.33333333333334</v>
      </c>
      <c r="F141" s="17">
        <v>80.596491228070178</v>
      </c>
      <c r="G141" s="17">
        <v>124.84615384615384</v>
      </c>
    </row>
    <row r="142" spans="1:7" x14ac:dyDescent="0.25">
      <c r="A142" s="12" t="s">
        <v>204</v>
      </c>
      <c r="B142" s="12" t="s">
        <v>7</v>
      </c>
      <c r="C142" s="12" t="s">
        <v>807</v>
      </c>
      <c r="D142" s="17">
        <v>61.765957446808514</v>
      </c>
      <c r="E142" s="17">
        <v>192</v>
      </c>
      <c r="F142" s="17">
        <v>54.773584905660378</v>
      </c>
      <c r="G142" s="17">
        <v>164.57142857142858</v>
      </c>
    </row>
    <row r="143" spans="1:7" x14ac:dyDescent="0.25">
      <c r="A143" s="12" t="s">
        <v>204</v>
      </c>
      <c r="B143" s="12" t="s">
        <v>7</v>
      </c>
      <c r="C143" s="12" t="s">
        <v>303</v>
      </c>
      <c r="D143" s="17">
        <v>55.413043478260867</v>
      </c>
      <c r="E143" s="17">
        <v>147.25</v>
      </c>
      <c r="F143" s="17">
        <v>55.413043478260867</v>
      </c>
      <c r="G143" s="17">
        <v>130.88888888888889</v>
      </c>
    </row>
    <row r="144" spans="1:7" x14ac:dyDescent="0.25">
      <c r="A144" s="12" t="s">
        <v>204</v>
      </c>
      <c r="B144" s="12" t="s">
        <v>7</v>
      </c>
      <c r="C144" s="12" t="s">
        <v>304</v>
      </c>
      <c r="D144" s="17">
        <v>53.964285714285715</v>
      </c>
      <c r="E144" s="17">
        <v>157.16666666666666</v>
      </c>
      <c r="F144" s="17">
        <v>53.964285714285715</v>
      </c>
      <c r="G144" s="17">
        <v>104.77777777777777</v>
      </c>
    </row>
    <row r="145" spans="1:7" x14ac:dyDescent="0.25">
      <c r="A145" s="12" t="s">
        <v>204</v>
      </c>
      <c r="B145" s="12" t="s">
        <v>7</v>
      </c>
      <c r="C145" s="12" t="s">
        <v>305</v>
      </c>
      <c r="D145" s="17">
        <v>31.907407407407408</v>
      </c>
      <c r="E145" s="17">
        <v>55.762500000000003</v>
      </c>
      <c r="F145" s="17">
        <v>29.203389830508474</v>
      </c>
      <c r="G145" s="17">
        <v>32.801470588235297</v>
      </c>
    </row>
    <row r="146" spans="1:7" x14ac:dyDescent="0.25">
      <c r="A146" s="12" t="s">
        <v>204</v>
      </c>
      <c r="B146" s="12" t="s">
        <v>7</v>
      </c>
      <c r="C146" s="12" t="s">
        <v>306</v>
      </c>
      <c r="D146" s="17">
        <v>48.545454545454547</v>
      </c>
      <c r="E146" s="17">
        <v>111.72058823529412</v>
      </c>
      <c r="F146" s="17">
        <v>43.203883495145632</v>
      </c>
      <c r="G146" s="17">
        <v>91.53012048192771</v>
      </c>
    </row>
    <row r="147" spans="1:7" x14ac:dyDescent="0.25">
      <c r="A147" s="12" t="s">
        <v>204</v>
      </c>
      <c r="B147" s="12" t="s">
        <v>7</v>
      </c>
      <c r="C147" s="12" t="s">
        <v>307</v>
      </c>
      <c r="D147" s="17">
        <v>42.528571428571432</v>
      </c>
      <c r="E147" s="17">
        <v>93.692307692307693</v>
      </c>
      <c r="F147" s="17">
        <v>40.780821917808218</v>
      </c>
      <c r="G147" s="17">
        <v>60.9</v>
      </c>
    </row>
    <row r="148" spans="1:7" x14ac:dyDescent="0.25">
      <c r="A148" s="12" t="s">
        <v>204</v>
      </c>
      <c r="B148" s="12" t="s">
        <v>7</v>
      </c>
      <c r="C148" s="12" t="s">
        <v>308</v>
      </c>
      <c r="D148" s="17">
        <v>24.773722627737225</v>
      </c>
      <c r="E148" s="17">
        <v>62.25</v>
      </c>
      <c r="F148" s="17">
        <v>19.732558139534884</v>
      </c>
      <c r="G148" s="17">
        <v>45.272727272727273</v>
      </c>
    </row>
    <row r="149" spans="1:7" x14ac:dyDescent="0.25">
      <c r="A149" s="12" t="s">
        <v>204</v>
      </c>
      <c r="B149" s="12" t="s">
        <v>7</v>
      </c>
      <c r="C149" s="12" t="s">
        <v>309</v>
      </c>
      <c r="D149" s="17">
        <v>47.86466165413534</v>
      </c>
      <c r="E149" s="17">
        <v>158.04347826086956</v>
      </c>
      <c r="F149" s="17">
        <v>46.467153284671532</v>
      </c>
      <c r="G149" s="17">
        <v>121.16666666666667</v>
      </c>
    </row>
    <row r="150" spans="1:7" x14ac:dyDescent="0.25">
      <c r="A150" s="12" t="s">
        <v>204</v>
      </c>
      <c r="B150" s="12" t="s">
        <v>7</v>
      </c>
      <c r="C150" s="12" t="s">
        <v>310</v>
      </c>
      <c r="D150" s="17">
        <v>30.885496183206108</v>
      </c>
      <c r="E150" s="17">
        <v>80.58620689655173</v>
      </c>
      <c r="F150" s="17">
        <v>17.591304347826085</v>
      </c>
      <c r="G150" s="17">
        <v>41.732142857142854</v>
      </c>
    </row>
    <row r="151" spans="1:7" x14ac:dyDescent="0.25">
      <c r="A151" s="12" t="s">
        <v>204</v>
      </c>
      <c r="B151" s="12" t="s">
        <v>7</v>
      </c>
      <c r="C151" s="12" t="s">
        <v>842</v>
      </c>
      <c r="D151" s="17">
        <v>103.44897959183673</v>
      </c>
      <c r="E151" s="17">
        <v>334.16666666666669</v>
      </c>
      <c r="F151" s="17">
        <v>93.870370370370367</v>
      </c>
      <c r="G151" s="17">
        <v>286.42857142857144</v>
      </c>
    </row>
    <row r="152" spans="1:7" x14ac:dyDescent="0.25">
      <c r="A152" s="12" t="s">
        <v>204</v>
      </c>
      <c r="B152" s="12" t="s">
        <v>7</v>
      </c>
      <c r="C152" s="12" t="s">
        <v>312</v>
      </c>
      <c r="D152" s="17">
        <v>50.222222222222221</v>
      </c>
      <c r="E152" s="17">
        <v>85.5</v>
      </c>
      <c r="F152" s="17">
        <v>43.047619047619051</v>
      </c>
      <c r="G152" s="17">
        <v>73.285714285714292</v>
      </c>
    </row>
    <row r="153" spans="1:7" x14ac:dyDescent="0.25">
      <c r="A153" s="12" t="s">
        <v>204</v>
      </c>
      <c r="B153" s="12" t="s">
        <v>7</v>
      </c>
      <c r="C153" s="12" t="s">
        <v>313</v>
      </c>
      <c r="D153" s="17">
        <v>54.686567164179102</v>
      </c>
      <c r="E153" s="17">
        <v>184.33333333333334</v>
      </c>
      <c r="F153" s="17">
        <v>50.888888888888886</v>
      </c>
      <c r="G153" s="17">
        <v>165.9</v>
      </c>
    </row>
    <row r="154" spans="1:7" x14ac:dyDescent="0.25">
      <c r="A154" s="12" t="s">
        <v>204</v>
      </c>
      <c r="B154" s="12" t="s">
        <v>7</v>
      </c>
      <c r="C154" s="12" t="s">
        <v>314</v>
      </c>
      <c r="D154" s="17">
        <v>58.183673469387756</v>
      </c>
      <c r="E154" s="17">
        <v>104.57894736842105</v>
      </c>
      <c r="F154" s="17">
        <v>55.901960784313722</v>
      </c>
      <c r="G154" s="17">
        <v>79.48</v>
      </c>
    </row>
    <row r="155" spans="1:7" x14ac:dyDescent="0.25">
      <c r="A155" s="12" t="s">
        <v>204</v>
      </c>
      <c r="B155" s="12" t="s">
        <v>7</v>
      </c>
      <c r="C155" s="12" t="s">
        <v>315</v>
      </c>
      <c r="D155" s="17">
        <v>69.418181818181822</v>
      </c>
      <c r="E155" s="17">
        <v>267.46153846153845</v>
      </c>
      <c r="F155" s="17">
        <v>69.418181818181822</v>
      </c>
      <c r="G155" s="17">
        <v>173.85</v>
      </c>
    </row>
    <row r="156" spans="1:7" x14ac:dyDescent="0.25">
      <c r="A156" s="12" t="s">
        <v>204</v>
      </c>
      <c r="B156" s="12" t="s">
        <v>7</v>
      </c>
      <c r="C156" s="12" t="s">
        <v>316</v>
      </c>
      <c r="D156" s="17">
        <v>74.75</v>
      </c>
      <c r="E156" s="17">
        <v>129.93333333333334</v>
      </c>
      <c r="F156" s="17">
        <v>71.012500000000003</v>
      </c>
      <c r="G156" s="17">
        <v>129.93333333333334</v>
      </c>
    </row>
    <row r="157" spans="1:7" x14ac:dyDescent="0.25">
      <c r="A157" s="12" t="s">
        <v>204</v>
      </c>
      <c r="B157" s="12" t="s">
        <v>843</v>
      </c>
      <c r="C157" s="12" t="s">
        <v>223</v>
      </c>
      <c r="D157" s="17">
        <v>47.333333333333336</v>
      </c>
      <c r="E157" s="17">
        <v>92.3125</v>
      </c>
      <c r="F157" s="17">
        <v>47.333333333333336</v>
      </c>
      <c r="G157" s="17">
        <v>86.882352941176464</v>
      </c>
    </row>
    <row r="158" spans="1:7" x14ac:dyDescent="0.25">
      <c r="A158" s="12" t="s">
        <v>204</v>
      </c>
      <c r="B158" s="12" t="s">
        <v>843</v>
      </c>
      <c r="C158" s="12" t="s">
        <v>238</v>
      </c>
      <c r="D158" s="17">
        <v>41.716666666666669</v>
      </c>
      <c r="E158" s="17">
        <v>93.166666666666671</v>
      </c>
      <c r="F158" s="17">
        <v>38.507692307692309</v>
      </c>
      <c r="G158" s="17">
        <v>64.5</v>
      </c>
    </row>
    <row r="159" spans="1:7" x14ac:dyDescent="0.25">
      <c r="A159" s="12" t="s">
        <v>204</v>
      </c>
      <c r="B159" s="12" t="s">
        <v>843</v>
      </c>
      <c r="C159" s="12" t="s">
        <v>239</v>
      </c>
      <c r="D159" s="17">
        <v>68.5</v>
      </c>
      <c r="E159" s="17">
        <v>205.88888888888889</v>
      </c>
      <c r="F159" s="17">
        <v>63.112359550561798</v>
      </c>
      <c r="G159" s="17">
        <v>142.53846153846155</v>
      </c>
    </row>
    <row r="160" spans="1:7" x14ac:dyDescent="0.25">
      <c r="A160" s="12" t="s">
        <v>204</v>
      </c>
      <c r="B160" s="12" t="s">
        <v>843</v>
      </c>
      <c r="C160" s="12" t="s">
        <v>240</v>
      </c>
      <c r="D160" s="17">
        <v>55.615384615384613</v>
      </c>
      <c r="E160" s="17">
        <v>158.25</v>
      </c>
      <c r="F160" s="17">
        <v>54.225000000000001</v>
      </c>
      <c r="G160" s="17">
        <v>140.66666666666666</v>
      </c>
    </row>
    <row r="161" spans="1:7" x14ac:dyDescent="0.25">
      <c r="A161" s="12" t="s">
        <v>204</v>
      </c>
      <c r="B161" s="12" t="s">
        <v>843</v>
      </c>
      <c r="C161" s="12" t="s">
        <v>241</v>
      </c>
      <c r="D161" s="17">
        <v>55.202380952380949</v>
      </c>
      <c r="E161" s="17">
        <v>147.42105263157896</v>
      </c>
      <c r="F161" s="17">
        <v>51.522222222222226</v>
      </c>
      <c r="G161" s="17">
        <v>127.31818181818181</v>
      </c>
    </row>
    <row r="162" spans="1:7" x14ac:dyDescent="0.25">
      <c r="A162" s="12" t="s">
        <v>204</v>
      </c>
      <c r="B162" s="12" t="s">
        <v>843</v>
      </c>
      <c r="C162" s="12" t="s">
        <v>242</v>
      </c>
      <c r="D162" s="17">
        <v>42.068965517241381</v>
      </c>
      <c r="E162" s="17">
        <v>94.94736842105263</v>
      </c>
      <c r="F162" s="17">
        <v>39.354838709677416</v>
      </c>
      <c r="G162" s="17">
        <v>51.542857142857144</v>
      </c>
    </row>
    <row r="163" spans="1:7" x14ac:dyDescent="0.25">
      <c r="A163" s="12" t="s">
        <v>204</v>
      </c>
      <c r="B163" s="12" t="s">
        <v>843</v>
      </c>
      <c r="C163" s="12" t="s">
        <v>808</v>
      </c>
      <c r="D163" s="17">
        <v>59.075471698113205</v>
      </c>
      <c r="E163" s="17">
        <v>183.75</v>
      </c>
      <c r="F163" s="17">
        <v>57.449541284403672</v>
      </c>
      <c r="G163" s="17">
        <v>133.63636363636363</v>
      </c>
    </row>
    <row r="164" spans="1:7" x14ac:dyDescent="0.25">
      <c r="A164" s="12" t="s">
        <v>204</v>
      </c>
      <c r="B164" s="12" t="s">
        <v>843</v>
      </c>
      <c r="C164" s="12" t="s">
        <v>243</v>
      </c>
      <c r="D164" s="17">
        <v>79.724999999999994</v>
      </c>
      <c r="E164" s="17">
        <v>249.42857142857142</v>
      </c>
      <c r="F164" s="17">
        <v>67.851063829787236</v>
      </c>
      <c r="G164" s="17">
        <v>116.4</v>
      </c>
    </row>
    <row r="165" spans="1:7" x14ac:dyDescent="0.25">
      <c r="A165" s="12" t="s">
        <v>204</v>
      </c>
      <c r="B165" s="12" t="s">
        <v>843</v>
      </c>
      <c r="C165" s="12" t="s">
        <v>244</v>
      </c>
      <c r="D165" s="17">
        <v>48.037735849056602</v>
      </c>
      <c r="E165" s="17">
        <v>91.0625</v>
      </c>
      <c r="F165" s="17">
        <v>46.459854014598541</v>
      </c>
      <c r="G165" s="17">
        <v>78.053571428571431</v>
      </c>
    </row>
    <row r="166" spans="1:7" x14ac:dyDescent="0.25">
      <c r="A166" s="12" t="s">
        <v>204</v>
      </c>
      <c r="B166" s="12" t="s">
        <v>843</v>
      </c>
      <c r="C166" s="12" t="s">
        <v>245</v>
      </c>
      <c r="D166" s="17">
        <v>60.757575757575758</v>
      </c>
      <c r="E166" s="17">
        <v>142.07692307692307</v>
      </c>
      <c r="F166" s="17">
        <v>60.757575757575758</v>
      </c>
      <c r="G166" s="17">
        <v>115.4375</v>
      </c>
    </row>
    <row r="167" spans="1:7" x14ac:dyDescent="0.25">
      <c r="A167" s="12" t="s">
        <v>204</v>
      </c>
      <c r="B167" s="12" t="s">
        <v>843</v>
      </c>
      <c r="C167" s="12" t="s">
        <v>779</v>
      </c>
      <c r="D167" s="17">
        <v>44.506329113924053</v>
      </c>
      <c r="E167" s="17">
        <v>92.75</v>
      </c>
      <c r="F167" s="17">
        <v>42.361445783132531</v>
      </c>
      <c r="G167" s="17">
        <v>59.36</v>
      </c>
    </row>
    <row r="168" spans="1:7" x14ac:dyDescent="0.25">
      <c r="A168" s="12" t="s">
        <v>204</v>
      </c>
      <c r="B168" s="12" t="s">
        <v>843</v>
      </c>
      <c r="C168" s="12" t="s">
        <v>246</v>
      </c>
      <c r="D168" s="17">
        <v>36.111111111111114</v>
      </c>
      <c r="E168" s="17">
        <v>88.733333333333334</v>
      </c>
      <c r="F168" s="17">
        <v>36.111111111111114</v>
      </c>
      <c r="G168" s="17">
        <v>83.1875</v>
      </c>
    </row>
    <row r="169" spans="1:7" x14ac:dyDescent="0.25">
      <c r="A169" s="12" t="s">
        <v>204</v>
      </c>
      <c r="B169" s="12" t="s">
        <v>843</v>
      </c>
      <c r="C169" s="12" t="s">
        <v>780</v>
      </c>
      <c r="D169" s="17">
        <v>65.147540983606561</v>
      </c>
      <c r="E169" s="17">
        <v>166.06666666666666</v>
      </c>
      <c r="F169" s="17">
        <v>62.09375</v>
      </c>
      <c r="G169" s="17">
        <v>131.10526315789474</v>
      </c>
    </row>
    <row r="170" spans="1:7" x14ac:dyDescent="0.25">
      <c r="A170" s="12" t="s">
        <v>204</v>
      </c>
      <c r="B170" s="12" t="s">
        <v>843</v>
      </c>
      <c r="C170" s="12" t="s">
        <v>247</v>
      </c>
      <c r="D170" s="17">
        <v>17.935251798561151</v>
      </c>
      <c r="E170" s="17">
        <v>57.625</v>
      </c>
      <c r="F170" s="17">
        <v>16.401315789473685</v>
      </c>
      <c r="G170" s="17">
        <v>49.837837837837839</v>
      </c>
    </row>
    <row r="171" spans="1:7" x14ac:dyDescent="0.25">
      <c r="A171" s="12" t="s">
        <v>204</v>
      </c>
      <c r="B171" s="12" t="s">
        <v>843</v>
      </c>
      <c r="C171" s="12" t="s">
        <v>248</v>
      </c>
      <c r="D171" s="17">
        <v>88.047619047619051</v>
      </c>
      <c r="E171" s="17">
        <v>385</v>
      </c>
      <c r="F171" s="17">
        <v>88.047619047619051</v>
      </c>
      <c r="G171" s="17">
        <v>385</v>
      </c>
    </row>
    <row r="172" spans="1:7" x14ac:dyDescent="0.25">
      <c r="A172" s="12" t="s">
        <v>204</v>
      </c>
      <c r="B172" s="12" t="s">
        <v>843</v>
      </c>
      <c r="C172" s="12" t="s">
        <v>249</v>
      </c>
      <c r="D172" s="17">
        <v>51.375</v>
      </c>
      <c r="E172" s="17">
        <v>122.07142857142857</v>
      </c>
      <c r="F172" s="17">
        <v>47.652173913043477</v>
      </c>
      <c r="G172" s="17">
        <v>85.45</v>
      </c>
    </row>
    <row r="173" spans="1:7" x14ac:dyDescent="0.25">
      <c r="A173" s="12" t="s">
        <v>204</v>
      </c>
      <c r="B173" s="12" t="s">
        <v>843</v>
      </c>
      <c r="C173" s="12" t="s">
        <v>250</v>
      </c>
      <c r="D173" s="17">
        <v>58.588235294117645</v>
      </c>
      <c r="E173" s="17">
        <v>193.1764705882353</v>
      </c>
      <c r="F173" s="17">
        <v>53.837837837837839</v>
      </c>
      <c r="G173" s="17">
        <v>117.28571428571429</v>
      </c>
    </row>
    <row r="174" spans="1:7" x14ac:dyDescent="0.25">
      <c r="A174" s="12" t="s">
        <v>204</v>
      </c>
      <c r="B174" s="12" t="s">
        <v>843</v>
      </c>
      <c r="C174" s="12" t="s">
        <v>251</v>
      </c>
      <c r="D174" s="17">
        <v>78.475609756097555</v>
      </c>
      <c r="E174" s="17">
        <v>116.18181818181819</v>
      </c>
      <c r="F174" s="17">
        <v>76.607142857142861</v>
      </c>
      <c r="G174" s="17">
        <v>94.666666666666671</v>
      </c>
    </row>
    <row r="175" spans="1:7" x14ac:dyDescent="0.25">
      <c r="A175" s="12" t="s">
        <v>204</v>
      </c>
      <c r="B175" s="12" t="s">
        <v>39</v>
      </c>
      <c r="C175" s="12" t="s">
        <v>252</v>
      </c>
      <c r="D175" s="17">
        <v>79.288461538461533</v>
      </c>
      <c r="E175" s="17">
        <v>167.27272727272728</v>
      </c>
      <c r="F175" s="17">
        <v>74.963636363636368</v>
      </c>
      <c r="G175" s="17">
        <v>153.33333333333334</v>
      </c>
    </row>
    <row r="176" spans="1:7" x14ac:dyDescent="0.25">
      <c r="A176" s="12" t="s">
        <v>204</v>
      </c>
      <c r="B176" s="12" t="s">
        <v>39</v>
      </c>
      <c r="C176" s="12" t="s">
        <v>253</v>
      </c>
      <c r="D176" s="17">
        <v>62.219780219780219</v>
      </c>
      <c r="E176" s="17">
        <v>227.53846153846155</v>
      </c>
      <c r="F176" s="17">
        <v>61.543478260869563</v>
      </c>
      <c r="G176" s="17">
        <v>164.33333333333334</v>
      </c>
    </row>
    <row r="177" spans="1:7" x14ac:dyDescent="0.25">
      <c r="A177" s="12" t="s">
        <v>204</v>
      </c>
      <c r="B177" s="12" t="s">
        <v>39</v>
      </c>
      <c r="C177" s="12" t="s">
        <v>254</v>
      </c>
      <c r="D177" s="17">
        <v>30.825641025641026</v>
      </c>
      <c r="E177" s="17">
        <v>64.206349206349202</v>
      </c>
      <c r="F177" s="17">
        <v>28.623809523809523</v>
      </c>
      <c r="G177" s="17">
        <v>40.049504950495049</v>
      </c>
    </row>
    <row r="178" spans="1:7" x14ac:dyDescent="0.25">
      <c r="A178" s="12" t="s">
        <v>204</v>
      </c>
      <c r="B178" s="12" t="s">
        <v>39</v>
      </c>
      <c r="C178" s="12" t="s">
        <v>255</v>
      </c>
      <c r="D178" s="17">
        <v>64.942857142857136</v>
      </c>
      <c r="E178" s="17">
        <v>192.8</v>
      </c>
      <c r="F178" s="17">
        <v>59.815789473684212</v>
      </c>
      <c r="G178" s="17">
        <v>116.84848484848484</v>
      </c>
    </row>
    <row r="179" spans="1:7" x14ac:dyDescent="0.25">
      <c r="A179" s="12" t="s">
        <v>204</v>
      </c>
      <c r="B179" s="12" t="s">
        <v>39</v>
      </c>
      <c r="C179" s="12" t="s">
        <v>256</v>
      </c>
      <c r="D179" s="17">
        <v>59.258620689655174</v>
      </c>
      <c r="E179" s="17">
        <v>105.52631578947368</v>
      </c>
      <c r="F179" s="17">
        <v>59.258620689655174</v>
      </c>
      <c r="G179" s="17">
        <v>91.13636363636364</v>
      </c>
    </row>
    <row r="180" spans="1:7" x14ac:dyDescent="0.25">
      <c r="A180" s="12" t="s">
        <v>204</v>
      </c>
      <c r="B180" s="12" t="s">
        <v>39</v>
      </c>
      <c r="C180" s="12" t="s">
        <v>257</v>
      </c>
      <c r="D180" s="17">
        <v>52.522388059701491</v>
      </c>
      <c r="E180" s="17">
        <v>118.125</v>
      </c>
      <c r="F180" s="17">
        <v>47.234899328859058</v>
      </c>
      <c r="G180" s="17">
        <v>71.320754716981128</v>
      </c>
    </row>
    <row r="181" spans="1:7" x14ac:dyDescent="0.25">
      <c r="A181" s="12" t="s">
        <v>204</v>
      </c>
      <c r="B181" s="12" t="s">
        <v>39</v>
      </c>
      <c r="C181" s="12" t="s">
        <v>781</v>
      </c>
      <c r="D181" s="17">
        <v>37.778443113772454</v>
      </c>
      <c r="E181" s="17">
        <v>68.538461538461533</v>
      </c>
      <c r="F181" s="17">
        <v>37.111764705882351</v>
      </c>
      <c r="G181" s="17">
        <v>61.448275862068968</v>
      </c>
    </row>
    <row r="182" spans="1:7" x14ac:dyDescent="0.25">
      <c r="A182" s="12" t="s">
        <v>204</v>
      </c>
      <c r="B182" s="12" t="s">
        <v>39</v>
      </c>
      <c r="C182" s="12" t="s">
        <v>258</v>
      </c>
      <c r="D182" s="17">
        <v>55.225490196078432</v>
      </c>
      <c r="E182" s="17">
        <v>165.91304347826087</v>
      </c>
      <c r="F182" s="17">
        <v>55.225490196078432</v>
      </c>
      <c r="G182" s="17">
        <v>141.33333333333334</v>
      </c>
    </row>
    <row r="183" spans="1:7" x14ac:dyDescent="0.25">
      <c r="A183" s="12" t="s">
        <v>204</v>
      </c>
      <c r="B183" s="12" t="s">
        <v>39</v>
      </c>
      <c r="C183" s="12" t="s">
        <v>259</v>
      </c>
      <c r="D183" s="17">
        <v>68.418181818181822</v>
      </c>
      <c r="E183" s="17">
        <v>141.93333333333334</v>
      </c>
      <c r="F183" s="17">
        <v>66.017543859649123</v>
      </c>
      <c r="G183" s="17">
        <v>125.23529411764706</v>
      </c>
    </row>
    <row r="184" spans="1:7" x14ac:dyDescent="0.25">
      <c r="A184" s="12" t="s">
        <v>204</v>
      </c>
      <c r="B184" s="12" t="s">
        <v>39</v>
      </c>
      <c r="C184" s="12" t="s">
        <v>260</v>
      </c>
      <c r="D184" s="17">
        <v>73.375</v>
      </c>
      <c r="E184" s="17">
        <v>134.44</v>
      </c>
      <c r="F184" s="17">
        <v>70.184782608695656</v>
      </c>
      <c r="G184" s="17">
        <v>115.89655172413794</v>
      </c>
    </row>
    <row r="185" spans="1:7" x14ac:dyDescent="0.25">
      <c r="A185" s="12" t="s">
        <v>204</v>
      </c>
      <c r="B185" s="12" t="s">
        <v>39</v>
      </c>
      <c r="C185" s="12" t="s">
        <v>261</v>
      </c>
      <c r="D185" s="17">
        <v>67.62</v>
      </c>
      <c r="E185" s="17">
        <v>131.06666666666666</v>
      </c>
      <c r="F185" s="17">
        <v>67.62</v>
      </c>
      <c r="G185" s="17">
        <v>103.47368421052632</v>
      </c>
    </row>
    <row r="186" spans="1:7" x14ac:dyDescent="0.25">
      <c r="A186" s="12" t="s">
        <v>204</v>
      </c>
      <c r="B186" s="12" t="s">
        <v>39</v>
      </c>
      <c r="C186" s="12" t="s">
        <v>262</v>
      </c>
      <c r="D186" s="17">
        <v>42.805825242718448</v>
      </c>
      <c r="E186" s="17">
        <v>112.7</v>
      </c>
      <c r="F186" s="17">
        <v>41.594339622641506</v>
      </c>
      <c r="G186" s="17">
        <v>93.916666666666671</v>
      </c>
    </row>
    <row r="187" spans="1:7" x14ac:dyDescent="0.25">
      <c r="A187" s="12" t="s">
        <v>204</v>
      </c>
      <c r="B187" s="12" t="s">
        <v>39</v>
      </c>
      <c r="C187" s="12" t="s">
        <v>263</v>
      </c>
      <c r="D187" s="17">
        <v>65.117647058823536</v>
      </c>
      <c r="E187" s="17">
        <v>498.8</v>
      </c>
      <c r="F187" s="17">
        <v>64.173913043478265</v>
      </c>
      <c r="G187" s="17">
        <v>311.75</v>
      </c>
    </row>
    <row r="188" spans="1:7" x14ac:dyDescent="0.25">
      <c r="A188" s="12" t="s">
        <v>204</v>
      </c>
      <c r="B188" s="12" t="s">
        <v>39</v>
      </c>
      <c r="C188" s="12" t="s">
        <v>264</v>
      </c>
      <c r="D188" s="17">
        <v>172.78787878787878</v>
      </c>
      <c r="E188" s="17">
        <v>545.6</v>
      </c>
      <c r="F188" s="17">
        <v>167.70588235294119</v>
      </c>
      <c r="G188" s="17">
        <v>341</v>
      </c>
    </row>
    <row r="189" spans="1:7" x14ac:dyDescent="0.25">
      <c r="A189" s="12" t="s">
        <v>204</v>
      </c>
      <c r="B189" s="12" t="s">
        <v>39</v>
      </c>
      <c r="C189" s="12" t="s">
        <v>265</v>
      </c>
      <c r="D189" s="17">
        <v>112.35294117647059</v>
      </c>
      <c r="E189" s="17">
        <v>928</v>
      </c>
      <c r="F189" s="17">
        <v>108.11320754716981</v>
      </c>
      <c r="G189" s="17">
        <v>696</v>
      </c>
    </row>
    <row r="190" spans="1:7" x14ac:dyDescent="0.25">
      <c r="A190" s="12" t="s">
        <v>204</v>
      </c>
      <c r="B190" s="12" t="s">
        <v>51</v>
      </c>
      <c r="C190" s="12" t="s">
        <v>317</v>
      </c>
      <c r="D190" s="17">
        <v>55.794520547945204</v>
      </c>
      <c r="E190" s="17">
        <v>82.961538461538467</v>
      </c>
      <c r="F190" s="17">
        <v>49.670731707317074</v>
      </c>
      <c r="G190" s="17">
        <v>59.916666666666664</v>
      </c>
    </row>
    <row r="191" spans="1:7" x14ac:dyDescent="0.25">
      <c r="A191" s="12" t="s">
        <v>204</v>
      </c>
      <c r="B191" s="12" t="s">
        <v>51</v>
      </c>
      <c r="C191" s="12" t="s">
        <v>318</v>
      </c>
      <c r="D191" s="17">
        <v>68.326530612244895</v>
      </c>
      <c r="E191" s="17">
        <v>193.375</v>
      </c>
      <c r="F191" s="17">
        <v>63.169811320754718</v>
      </c>
      <c r="G191" s="17">
        <v>193.375</v>
      </c>
    </row>
    <row r="192" spans="1:7" x14ac:dyDescent="0.25">
      <c r="A192" s="12" t="s">
        <v>204</v>
      </c>
      <c r="B192" s="12" t="s">
        <v>51</v>
      </c>
      <c r="C192" s="12" t="s">
        <v>319</v>
      </c>
      <c r="D192" s="17">
        <v>40.223255813953486</v>
      </c>
      <c r="E192" s="17">
        <v>103.24299065420561</v>
      </c>
      <c r="F192" s="17">
        <v>39.131221719457017</v>
      </c>
      <c r="G192" s="17">
        <v>81.227941176470594</v>
      </c>
    </row>
    <row r="193" spans="1:7" x14ac:dyDescent="0.25">
      <c r="A193" s="12" t="s">
        <v>204</v>
      </c>
      <c r="B193" s="12" t="s">
        <v>51</v>
      </c>
      <c r="C193" s="12" t="s">
        <v>320</v>
      </c>
      <c r="D193" s="17">
        <v>56.309090909090912</v>
      </c>
      <c r="E193" s="17">
        <v>209</v>
      </c>
      <c r="F193" s="17">
        <v>53.396551724137929</v>
      </c>
      <c r="G193" s="17">
        <v>112.53846153846153</v>
      </c>
    </row>
    <row r="194" spans="1:7" x14ac:dyDescent="0.25">
      <c r="A194" s="12" t="s">
        <v>204</v>
      </c>
      <c r="B194" s="12" t="s">
        <v>51</v>
      </c>
      <c r="C194" s="12" t="s">
        <v>321</v>
      </c>
      <c r="D194" s="17">
        <v>58.760869565217391</v>
      </c>
      <c r="E194" s="17">
        <v>110.21428571428571</v>
      </c>
      <c r="F194" s="17">
        <v>56.3125</v>
      </c>
      <c r="G194" s="17">
        <v>90.764705882352942</v>
      </c>
    </row>
    <row r="195" spans="1:7" x14ac:dyDescent="0.25">
      <c r="A195" s="12" t="s">
        <v>204</v>
      </c>
      <c r="B195" s="12" t="s">
        <v>51</v>
      </c>
      <c r="C195" s="12" t="s">
        <v>844</v>
      </c>
      <c r="D195" s="17">
        <v>79.71875</v>
      </c>
      <c r="E195" s="17">
        <v>119.72727272727273</v>
      </c>
      <c r="F195" s="17">
        <v>78.492307692307691</v>
      </c>
      <c r="G195" s="17">
        <v>82.3125</v>
      </c>
    </row>
    <row r="196" spans="1:7" x14ac:dyDescent="0.25">
      <c r="A196" s="12" t="s">
        <v>204</v>
      </c>
      <c r="B196" s="12" t="s">
        <v>51</v>
      </c>
      <c r="C196" s="12" t="s">
        <v>323</v>
      </c>
      <c r="D196" s="17">
        <v>32</v>
      </c>
      <c r="E196" s="17">
        <v>157.375</v>
      </c>
      <c r="F196" s="17">
        <v>30.588235294117649</v>
      </c>
      <c r="G196" s="17">
        <v>83.933333333333337</v>
      </c>
    </row>
    <row r="197" spans="1:7" x14ac:dyDescent="0.25">
      <c r="A197" s="12" t="s">
        <v>204</v>
      </c>
      <c r="B197" s="12" t="s">
        <v>51</v>
      </c>
      <c r="C197" s="12" t="s">
        <v>324</v>
      </c>
      <c r="D197" s="17">
        <v>62.414634146341463</v>
      </c>
      <c r="E197" s="17">
        <v>110.64285714285714</v>
      </c>
      <c r="F197" s="17">
        <v>55.630434782608695</v>
      </c>
      <c r="G197" s="17">
        <v>61.96</v>
      </c>
    </row>
    <row r="198" spans="1:7" x14ac:dyDescent="0.25">
      <c r="A198" s="12" t="s">
        <v>204</v>
      </c>
      <c r="B198" s="12" t="s">
        <v>51</v>
      </c>
      <c r="C198" s="12" t="s">
        <v>325</v>
      </c>
      <c r="D198" s="17">
        <v>83.205128205128204</v>
      </c>
      <c r="E198" s="17">
        <v>393.66666666666669</v>
      </c>
      <c r="F198" s="17">
        <v>67.604166666666671</v>
      </c>
      <c r="G198" s="17">
        <v>393.66666666666669</v>
      </c>
    </row>
    <row r="199" spans="1:7" x14ac:dyDescent="0.25">
      <c r="A199" s="12" t="s">
        <v>204</v>
      </c>
      <c r="B199" s="12" t="s">
        <v>51</v>
      </c>
      <c r="C199" s="12" t="s">
        <v>326</v>
      </c>
      <c r="D199" s="17">
        <v>42.857142857142854</v>
      </c>
      <c r="E199" s="17">
        <v>91.5</v>
      </c>
      <c r="F199" s="17">
        <v>39.795918367346935</v>
      </c>
      <c r="G199" s="17">
        <v>61</v>
      </c>
    </row>
    <row r="200" spans="1:7" x14ac:dyDescent="0.25">
      <c r="A200" s="12" t="s">
        <v>204</v>
      </c>
      <c r="B200" s="12" t="s">
        <v>51</v>
      </c>
      <c r="C200" s="12" t="s">
        <v>845</v>
      </c>
      <c r="D200" s="17">
        <v>52.142857142857146</v>
      </c>
      <c r="E200" s="17">
        <v>101.0625</v>
      </c>
      <c r="F200" s="17">
        <v>40.109890109890109</v>
      </c>
      <c r="G200" s="17">
        <v>55.758620689655174</v>
      </c>
    </row>
    <row r="201" spans="1:7" x14ac:dyDescent="0.25">
      <c r="A201" s="12" t="s">
        <v>204</v>
      </c>
      <c r="B201" s="12" t="s">
        <v>51</v>
      </c>
      <c r="C201" s="12" t="s">
        <v>328</v>
      </c>
      <c r="D201" s="17">
        <v>64.338709677419359</v>
      </c>
      <c r="E201" s="17">
        <v>140.92307692307693</v>
      </c>
      <c r="F201" s="17">
        <v>55.402777777777779</v>
      </c>
      <c r="G201" s="17">
        <v>101.77777777777777</v>
      </c>
    </row>
    <row r="202" spans="1:7" x14ac:dyDescent="0.25">
      <c r="A202" s="12" t="s">
        <v>204</v>
      </c>
      <c r="B202" s="12" t="s">
        <v>51</v>
      </c>
      <c r="C202" s="12" t="s">
        <v>329</v>
      </c>
      <c r="D202" s="17">
        <v>52.627659574468083</v>
      </c>
      <c r="E202" s="17">
        <v>143.53846153846155</v>
      </c>
      <c r="F202" s="17">
        <v>40.884297520661157</v>
      </c>
      <c r="G202" s="17">
        <v>74.64</v>
      </c>
    </row>
    <row r="203" spans="1:7" x14ac:dyDescent="0.25">
      <c r="A203" s="12" t="s">
        <v>204</v>
      </c>
      <c r="B203" s="12" t="s">
        <v>51</v>
      </c>
      <c r="C203" s="12" t="s">
        <v>330</v>
      </c>
      <c r="D203" s="17">
        <v>10.836363636363636</v>
      </c>
      <c r="E203" s="17">
        <v>31.896551724137932</v>
      </c>
      <c r="F203" s="17">
        <v>10.836363636363636</v>
      </c>
      <c r="G203" s="17">
        <v>25</v>
      </c>
    </row>
    <row r="204" spans="1:7" x14ac:dyDescent="0.25">
      <c r="A204" s="12" t="s">
        <v>204</v>
      </c>
      <c r="B204" s="12" t="s">
        <v>55</v>
      </c>
      <c r="C204" s="12" t="s">
        <v>286</v>
      </c>
      <c r="D204" s="17">
        <v>82.098360655737707</v>
      </c>
      <c r="E204" s="17">
        <v>183.25</v>
      </c>
      <c r="F204" s="17">
        <v>72.579710144927532</v>
      </c>
      <c r="G204" s="17">
        <v>95.608695652173907</v>
      </c>
    </row>
    <row r="205" spans="1:7" x14ac:dyDescent="0.25">
      <c r="A205" s="12" t="s">
        <v>204</v>
      </c>
      <c r="B205" s="12" t="s">
        <v>55</v>
      </c>
      <c r="C205" s="12" t="s">
        <v>287</v>
      </c>
      <c r="D205" s="17">
        <v>91.631578947368425</v>
      </c>
      <c r="E205" s="17">
        <v>194.27777777777777</v>
      </c>
      <c r="F205" s="17">
        <v>76.359649122807014</v>
      </c>
      <c r="G205" s="17">
        <v>124.89285714285714</v>
      </c>
    </row>
    <row r="206" spans="1:7" x14ac:dyDescent="0.25">
      <c r="A206" s="12" t="s">
        <v>204</v>
      </c>
      <c r="B206" s="12" t="s">
        <v>55</v>
      </c>
      <c r="C206" s="12" t="s">
        <v>288</v>
      </c>
      <c r="D206" s="17">
        <v>31.946666666666665</v>
      </c>
      <c r="E206" s="17">
        <v>82.775510204081627</v>
      </c>
      <c r="F206" s="17">
        <v>27.646153846153847</v>
      </c>
      <c r="G206" s="17">
        <v>52</v>
      </c>
    </row>
    <row r="207" spans="1:7" x14ac:dyDescent="0.25">
      <c r="A207" s="12" t="s">
        <v>204</v>
      </c>
      <c r="B207" s="12" t="s">
        <v>55</v>
      </c>
      <c r="C207" s="12" t="s">
        <v>809</v>
      </c>
      <c r="D207" s="17">
        <v>84.12</v>
      </c>
      <c r="E207" s="17">
        <v>283.90909090909093</v>
      </c>
      <c r="F207" s="17">
        <v>74.223529411764702</v>
      </c>
      <c r="G207" s="17">
        <v>195.1875</v>
      </c>
    </row>
    <row r="208" spans="1:7" x14ac:dyDescent="0.25">
      <c r="A208" s="12" t="s">
        <v>204</v>
      </c>
      <c r="B208" s="12" t="s">
        <v>55</v>
      </c>
      <c r="C208" s="12" t="s">
        <v>289</v>
      </c>
      <c r="D208" s="17">
        <v>75.546875</v>
      </c>
      <c r="E208" s="17">
        <v>162.25</v>
      </c>
      <c r="F208" s="17">
        <v>74.384615384615387</v>
      </c>
      <c r="G208" s="17">
        <v>139.07142857142858</v>
      </c>
    </row>
    <row r="209" spans="1:7" x14ac:dyDescent="0.25">
      <c r="A209" s="12" t="s">
        <v>204</v>
      </c>
      <c r="B209" s="12" t="s">
        <v>55</v>
      </c>
      <c r="C209" s="12" t="s">
        <v>290</v>
      </c>
      <c r="D209" s="17">
        <v>85.010638297872347</v>
      </c>
      <c r="E209" s="17">
        <v>174.05263157894737</v>
      </c>
      <c r="F209" s="17">
        <v>70.716814159292042</v>
      </c>
      <c r="G209" s="17">
        <v>137.79166666666666</v>
      </c>
    </row>
    <row r="210" spans="1:7" x14ac:dyDescent="0.25">
      <c r="A210" s="12" t="s">
        <v>204</v>
      </c>
      <c r="B210" s="12" t="s">
        <v>55</v>
      </c>
      <c r="C210" s="12" t="s">
        <v>291</v>
      </c>
      <c r="D210" s="17">
        <v>84.339805825242721</v>
      </c>
      <c r="E210" s="17">
        <v>221.6875</v>
      </c>
      <c r="F210" s="17">
        <v>74.247863247863251</v>
      </c>
      <c r="G210" s="17">
        <v>147.79166666666666</v>
      </c>
    </row>
    <row r="211" spans="1:7" x14ac:dyDescent="0.25">
      <c r="A211" s="12" t="s">
        <v>204</v>
      </c>
      <c r="B211" s="12" t="s">
        <v>55</v>
      </c>
      <c r="C211" s="12" t="s">
        <v>292</v>
      </c>
      <c r="D211" s="17">
        <v>44.702970297029701</v>
      </c>
      <c r="E211" s="17">
        <v>99.592592592592595</v>
      </c>
      <c r="F211" s="17">
        <v>44.264705882352942</v>
      </c>
      <c r="G211" s="17">
        <v>79.088235294117652</v>
      </c>
    </row>
    <row r="212" spans="1:7" x14ac:dyDescent="0.25">
      <c r="A212" s="12" t="s">
        <v>204</v>
      </c>
      <c r="B212" s="12" t="s">
        <v>55</v>
      </c>
      <c r="C212" s="12" t="s">
        <v>293</v>
      </c>
      <c r="D212" s="17">
        <v>51.519379844961243</v>
      </c>
      <c r="E212" s="17">
        <v>121.5</v>
      </c>
      <c r="F212" s="17">
        <v>47.134751773049643</v>
      </c>
      <c r="G212" s="17">
        <v>87.75</v>
      </c>
    </row>
    <row r="213" spans="1:7" x14ac:dyDescent="0.25">
      <c r="A213" s="12" t="s">
        <v>204</v>
      </c>
      <c r="B213" s="12" t="s">
        <v>55</v>
      </c>
      <c r="C213" s="12" t="s">
        <v>294</v>
      </c>
      <c r="D213" s="17">
        <v>84.957142857142856</v>
      </c>
      <c r="E213" s="17">
        <v>176.21428571428572</v>
      </c>
      <c r="F213" s="17">
        <v>80.36486486486487</v>
      </c>
      <c r="G213" s="17">
        <v>154.1875</v>
      </c>
    </row>
    <row r="214" spans="1:7" x14ac:dyDescent="0.25">
      <c r="A214" s="12" t="s">
        <v>204</v>
      </c>
      <c r="B214" s="12" t="s">
        <v>55</v>
      </c>
      <c r="C214" s="12" t="s">
        <v>295</v>
      </c>
      <c r="D214" s="17">
        <v>67.150537634408607</v>
      </c>
      <c r="E214" s="17">
        <v>227.2</v>
      </c>
      <c r="F214" s="17">
        <v>56.772727272727273</v>
      </c>
      <c r="G214" s="17">
        <v>174.76923076923077</v>
      </c>
    </row>
    <row r="215" spans="1:7" x14ac:dyDescent="0.25">
      <c r="A215" s="12" t="s">
        <v>204</v>
      </c>
      <c r="B215" s="12" t="s">
        <v>55</v>
      </c>
      <c r="C215" s="12" t="s">
        <v>810</v>
      </c>
      <c r="D215" s="17">
        <v>71.87777777777778</v>
      </c>
      <c r="E215" s="17">
        <v>199.53846153846155</v>
      </c>
      <c r="F215" s="17">
        <v>68.094736842105263</v>
      </c>
      <c r="G215" s="17">
        <v>129.69999999999999</v>
      </c>
    </row>
    <row r="216" spans="1:7" x14ac:dyDescent="0.25">
      <c r="A216" s="12" t="s">
        <v>204</v>
      </c>
      <c r="B216" s="12" t="s">
        <v>55</v>
      </c>
      <c r="C216" s="12" t="s">
        <v>296</v>
      </c>
      <c r="D216" s="17">
        <v>73.440677966101688</v>
      </c>
      <c r="E216" s="17">
        <v>192.71428571428572</v>
      </c>
      <c r="F216" s="17">
        <v>69.887096774193552</v>
      </c>
      <c r="G216" s="17">
        <v>149.88888888888889</v>
      </c>
    </row>
    <row r="217" spans="1:7" x14ac:dyDescent="0.25">
      <c r="A217" s="12" t="s">
        <v>204</v>
      </c>
      <c r="B217" s="12" t="s">
        <v>55</v>
      </c>
      <c r="C217" s="12" t="s">
        <v>297</v>
      </c>
      <c r="D217" s="17">
        <v>91.318840579710141</v>
      </c>
      <c r="E217" s="17">
        <v>338.77777777777777</v>
      </c>
      <c r="F217" s="17">
        <v>84.013333333333335</v>
      </c>
      <c r="G217" s="17">
        <v>203.26666666666668</v>
      </c>
    </row>
    <row r="218" spans="1:7" x14ac:dyDescent="0.25">
      <c r="A218" s="12" t="s">
        <v>204</v>
      </c>
      <c r="B218" s="12" t="s">
        <v>55</v>
      </c>
      <c r="C218" s="12" t="s">
        <v>298</v>
      </c>
      <c r="D218" s="17">
        <v>56.776595744680854</v>
      </c>
      <c r="E218" s="17">
        <v>223.63636363636363</v>
      </c>
      <c r="F218" s="17">
        <v>48.963302752293579</v>
      </c>
      <c r="G218" s="17">
        <v>106.95652173913044</v>
      </c>
    </row>
    <row r="219" spans="1:7" x14ac:dyDescent="0.25">
      <c r="A219" s="12" t="s">
        <v>204</v>
      </c>
      <c r="B219" s="12" t="s">
        <v>55</v>
      </c>
      <c r="C219" s="12" t="s">
        <v>299</v>
      </c>
      <c r="D219" s="17">
        <v>64.532608695652172</v>
      </c>
      <c r="E219" s="17">
        <v>139.3125</v>
      </c>
      <c r="F219" s="17">
        <v>61.84375</v>
      </c>
      <c r="G219" s="17">
        <v>123.83333333333333</v>
      </c>
    </row>
    <row r="220" spans="1:7" s="5" customFormat="1" x14ac:dyDescent="0.25">
      <c r="A220" s="12" t="s">
        <v>204</v>
      </c>
      <c r="B220" s="12" t="s">
        <v>55</v>
      </c>
      <c r="C220" s="12" t="s">
        <v>300</v>
      </c>
      <c r="D220" s="17">
        <v>140</v>
      </c>
      <c r="E220" s="17">
        <v>413.875</v>
      </c>
      <c r="F220" s="17">
        <v>125.82278481012658</v>
      </c>
      <c r="G220" s="17">
        <v>367.88888888888891</v>
      </c>
    </row>
    <row r="221" spans="1:7" x14ac:dyDescent="0.25">
      <c r="A221" s="12" t="s">
        <v>204</v>
      </c>
      <c r="B221" s="12" t="s">
        <v>55</v>
      </c>
      <c r="C221" s="12" t="s">
        <v>301</v>
      </c>
      <c r="D221" s="17">
        <v>80.754385964912274</v>
      </c>
      <c r="E221" s="17">
        <v>189</v>
      </c>
      <c r="F221" s="17">
        <v>71.921875</v>
      </c>
      <c r="G221" s="17">
        <v>147</v>
      </c>
    </row>
    <row r="222" spans="1:7" x14ac:dyDescent="0.25">
      <c r="A222" s="12" t="s">
        <v>204</v>
      </c>
      <c r="B222" s="12" t="s">
        <v>61</v>
      </c>
      <c r="C222" s="12" t="s">
        <v>205</v>
      </c>
      <c r="D222" s="17">
        <v>32.173913043478258</v>
      </c>
      <c r="E222" s="17">
        <v>48.12903225806452</v>
      </c>
      <c r="F222" s="17">
        <v>30.833333333333332</v>
      </c>
      <c r="G222" s="17">
        <v>31.083333333333332</v>
      </c>
    </row>
    <row r="223" spans="1:7" x14ac:dyDescent="0.25">
      <c r="A223" s="12" t="s">
        <v>204</v>
      </c>
      <c r="B223" s="12" t="s">
        <v>61</v>
      </c>
      <c r="C223" s="12" t="s">
        <v>221</v>
      </c>
      <c r="D223" s="17">
        <v>65.888888888888886</v>
      </c>
      <c r="E223" s="17">
        <v>134.30000000000001</v>
      </c>
      <c r="F223" s="17">
        <v>63.085106382978722</v>
      </c>
      <c r="G223" s="17">
        <v>89.533333333333331</v>
      </c>
    </row>
    <row r="224" spans="1:7" x14ac:dyDescent="0.25">
      <c r="A224" s="12" t="s">
        <v>204</v>
      </c>
      <c r="B224" s="12" t="s">
        <v>61</v>
      </c>
      <c r="C224" s="12" t="s">
        <v>207</v>
      </c>
      <c r="D224" s="17">
        <v>40.779220779220779</v>
      </c>
      <c r="E224" s="17">
        <v>122.23529411764706</v>
      </c>
      <c r="F224" s="17">
        <v>40.256410256410255</v>
      </c>
      <c r="G224" s="17">
        <v>94.454545454545453</v>
      </c>
    </row>
    <row r="225" spans="1:7" x14ac:dyDescent="0.25">
      <c r="A225" s="12" t="s">
        <v>204</v>
      </c>
      <c r="B225" s="12" t="s">
        <v>61</v>
      </c>
      <c r="C225" s="12" t="s">
        <v>811</v>
      </c>
      <c r="D225" s="17">
        <v>46.684210526315788</v>
      </c>
      <c r="E225" s="17">
        <v>78.206896551724142</v>
      </c>
      <c r="F225" s="17">
        <v>42.644230769230766</v>
      </c>
      <c r="G225" s="17">
        <v>49.304347826086953</v>
      </c>
    </row>
    <row r="226" spans="1:7" x14ac:dyDescent="0.25">
      <c r="A226" s="12" t="s">
        <v>204</v>
      </c>
      <c r="B226" s="12" t="s">
        <v>61</v>
      </c>
      <c r="C226" s="12" t="s">
        <v>208</v>
      </c>
      <c r="D226" s="17">
        <v>40.454545454545453</v>
      </c>
      <c r="E226" s="17">
        <v>74.666666666666671</v>
      </c>
      <c r="F226" s="17">
        <v>37.605633802816904</v>
      </c>
      <c r="G226" s="17">
        <v>47.157894736842103</v>
      </c>
    </row>
    <row r="227" spans="1:7" x14ac:dyDescent="0.25">
      <c r="A227" s="12" t="s">
        <v>204</v>
      </c>
      <c r="B227" s="12" t="s">
        <v>61</v>
      </c>
      <c r="C227" s="12" t="s">
        <v>209</v>
      </c>
      <c r="D227" s="17">
        <v>47.22608695652174</v>
      </c>
      <c r="E227" s="17">
        <v>79.914285714285711</v>
      </c>
      <c r="F227" s="17">
        <v>42.763779527559052</v>
      </c>
      <c r="G227" s="17">
        <v>63.56818181818182</v>
      </c>
    </row>
    <row r="228" spans="1:7" x14ac:dyDescent="0.25">
      <c r="A228" s="12" t="s">
        <v>204</v>
      </c>
      <c r="B228" s="12" t="s">
        <v>61</v>
      </c>
      <c r="C228" s="12" t="s">
        <v>210</v>
      </c>
      <c r="D228" s="17">
        <v>41.947916666666664</v>
      </c>
      <c r="E228" s="17">
        <v>203.1</v>
      </c>
      <c r="F228" s="17">
        <v>40.676767676767675</v>
      </c>
      <c r="G228" s="17">
        <v>145.07142857142858</v>
      </c>
    </row>
    <row r="229" spans="1:7" x14ac:dyDescent="0.25">
      <c r="A229" s="12" t="s">
        <v>204</v>
      </c>
      <c r="B229" s="12" t="s">
        <v>61</v>
      </c>
      <c r="C229" s="12" t="s">
        <v>211</v>
      </c>
      <c r="D229" s="17">
        <v>38.907407407407405</v>
      </c>
      <c r="E229" s="17">
        <v>82.82352941176471</v>
      </c>
      <c r="F229" s="17">
        <v>37.855855855855857</v>
      </c>
      <c r="G229" s="17">
        <v>59.914893617021278</v>
      </c>
    </row>
    <row r="230" spans="1:7" x14ac:dyDescent="0.25">
      <c r="A230" s="12" t="s">
        <v>204</v>
      </c>
      <c r="B230" s="12" t="s">
        <v>61</v>
      </c>
      <c r="C230" s="12" t="s">
        <v>212</v>
      </c>
      <c r="D230" s="17">
        <v>35.617449664429529</v>
      </c>
      <c r="E230" s="17">
        <v>56.342105263157897</v>
      </c>
      <c r="F230" s="17">
        <v>34.238709677419358</v>
      </c>
      <c r="G230" s="17">
        <v>41.980392156862742</v>
      </c>
    </row>
    <row r="231" spans="1:7" x14ac:dyDescent="0.25">
      <c r="A231" s="12" t="s">
        <v>204</v>
      </c>
      <c r="B231" s="12" t="s">
        <v>61</v>
      </c>
      <c r="C231" s="12" t="s">
        <v>213</v>
      </c>
      <c r="D231" s="17">
        <v>37.575342465753423</v>
      </c>
      <c r="E231" s="17">
        <v>113.61538461538461</v>
      </c>
      <c r="F231" s="17">
        <v>36.092105263157897</v>
      </c>
      <c r="G231" s="17">
        <v>86.882352941176464</v>
      </c>
    </row>
    <row r="232" spans="1:7" x14ac:dyDescent="0.25">
      <c r="A232" s="12" t="s">
        <v>204</v>
      </c>
      <c r="B232" s="12" t="s">
        <v>61</v>
      </c>
      <c r="C232" s="12" t="s">
        <v>214</v>
      </c>
      <c r="D232" s="17">
        <v>26.911392405063292</v>
      </c>
      <c r="E232" s="17">
        <v>50.454545454545453</v>
      </c>
      <c r="F232" s="17">
        <v>26.742138364779873</v>
      </c>
      <c r="G232" s="17">
        <v>41.886792452830186</v>
      </c>
    </row>
    <row r="233" spans="1:7" x14ac:dyDescent="0.25">
      <c r="A233" s="12" t="s">
        <v>204</v>
      </c>
      <c r="B233" s="12" t="s">
        <v>61</v>
      </c>
      <c r="C233" s="12" t="s">
        <v>206</v>
      </c>
      <c r="D233" s="17">
        <v>55.777777777777779</v>
      </c>
      <c r="E233" s="17">
        <v>101.35714285714286</v>
      </c>
      <c r="F233" s="17">
        <v>52.842105263157897</v>
      </c>
      <c r="G233" s="17">
        <v>83.470588235294116</v>
      </c>
    </row>
    <row r="234" spans="1:7" x14ac:dyDescent="0.25">
      <c r="A234" s="12" t="s">
        <v>204</v>
      </c>
      <c r="B234" s="12" t="s">
        <v>61</v>
      </c>
      <c r="C234" s="12" t="s">
        <v>215</v>
      </c>
      <c r="D234" s="17">
        <v>44.418181818181822</v>
      </c>
      <c r="E234" s="17">
        <v>80.736842105263165</v>
      </c>
      <c r="F234" s="17">
        <v>38.777777777777779</v>
      </c>
      <c r="G234" s="17">
        <v>59</v>
      </c>
    </row>
    <row r="235" spans="1:7" x14ac:dyDescent="0.25">
      <c r="A235" s="12" t="s">
        <v>204</v>
      </c>
      <c r="B235" s="12" t="s">
        <v>61</v>
      </c>
      <c r="C235" s="12" t="s">
        <v>216</v>
      </c>
      <c r="D235" s="17">
        <v>30.104166666666668</v>
      </c>
      <c r="E235" s="17">
        <v>29.535714285714285</v>
      </c>
      <c r="F235" s="17">
        <v>26.272727272727273</v>
      </c>
      <c r="G235" s="17">
        <v>25.060606060606062</v>
      </c>
    </row>
    <row r="236" spans="1:7" x14ac:dyDescent="0.25">
      <c r="A236" s="12" t="s">
        <v>204</v>
      </c>
      <c r="B236" s="12" t="s">
        <v>61</v>
      </c>
      <c r="C236" s="12" t="s">
        <v>217</v>
      </c>
      <c r="D236" s="17">
        <v>28.669565217391305</v>
      </c>
      <c r="E236" s="17">
        <v>79.407407407407405</v>
      </c>
      <c r="F236" s="17">
        <v>28.422413793103448</v>
      </c>
      <c r="G236" s="17">
        <v>54.974358974358971</v>
      </c>
    </row>
    <row r="237" spans="1:7" x14ac:dyDescent="0.25">
      <c r="A237" s="12" t="s">
        <v>204</v>
      </c>
      <c r="B237" s="12" t="s">
        <v>61</v>
      </c>
      <c r="C237" s="12" t="s">
        <v>218</v>
      </c>
      <c r="D237" s="17">
        <v>27.224806201550386</v>
      </c>
      <c r="E237" s="17">
        <v>43.340425531914896</v>
      </c>
      <c r="F237" s="17">
        <v>26.406015037593985</v>
      </c>
      <c r="G237" s="17">
        <v>29.1</v>
      </c>
    </row>
    <row r="238" spans="1:7" x14ac:dyDescent="0.25">
      <c r="A238" s="12" t="s">
        <v>204</v>
      </c>
      <c r="B238" s="12" t="s">
        <v>61</v>
      </c>
      <c r="C238" s="12" t="s">
        <v>219</v>
      </c>
      <c r="D238" s="17">
        <v>57.661538461538463</v>
      </c>
      <c r="E238" s="17">
        <v>168.92857142857142</v>
      </c>
      <c r="F238" s="17">
        <v>57.661538461538463</v>
      </c>
      <c r="G238" s="17">
        <v>139.11764705882354</v>
      </c>
    </row>
    <row r="239" spans="1:7" x14ac:dyDescent="0.25">
      <c r="A239" s="12" t="s">
        <v>204</v>
      </c>
      <c r="B239" s="12" t="s">
        <v>61</v>
      </c>
      <c r="C239" s="12" t="s">
        <v>220</v>
      </c>
      <c r="D239" s="17">
        <v>50.444444444444443</v>
      </c>
      <c r="E239" s="17">
        <v>76.7</v>
      </c>
      <c r="F239" s="17">
        <v>50.444444444444443</v>
      </c>
      <c r="G239" s="17">
        <v>54.785714285714285</v>
      </c>
    </row>
    <row r="240" spans="1:7" x14ac:dyDescent="0.25">
      <c r="A240" s="12" t="s">
        <v>204</v>
      </c>
      <c r="B240" s="12" t="s">
        <v>62</v>
      </c>
      <c r="C240" s="12" t="s">
        <v>266</v>
      </c>
      <c r="D240" s="17">
        <v>38.202127659574465</v>
      </c>
      <c r="E240" s="17">
        <v>80.478260869565219</v>
      </c>
      <c r="F240" s="17">
        <v>33.560747663551403</v>
      </c>
      <c r="G240" s="17">
        <v>51.416666666666664</v>
      </c>
    </row>
    <row r="241" spans="1:7" x14ac:dyDescent="0.25">
      <c r="A241" s="12" t="s">
        <v>204</v>
      </c>
      <c r="B241" s="12" t="s">
        <v>62</v>
      </c>
      <c r="C241" s="12" t="s">
        <v>267</v>
      </c>
      <c r="D241" s="17">
        <v>71.223404255319153</v>
      </c>
      <c r="E241" s="17">
        <v>215.375</v>
      </c>
      <c r="F241" s="17">
        <v>71.223404255319153</v>
      </c>
      <c r="G241" s="17">
        <v>191.44444444444446</v>
      </c>
    </row>
    <row r="242" spans="1:7" x14ac:dyDescent="0.25">
      <c r="A242" s="12" t="s">
        <v>204</v>
      </c>
      <c r="B242" s="12" t="s">
        <v>62</v>
      </c>
      <c r="C242" s="12" t="s">
        <v>268</v>
      </c>
      <c r="D242" s="17">
        <v>64.83898305084746</v>
      </c>
      <c r="E242" s="17">
        <v>137.06060606060606</v>
      </c>
      <c r="F242" s="17">
        <v>59.310077519379846</v>
      </c>
      <c r="G242" s="17">
        <v>98.326086956521735</v>
      </c>
    </row>
    <row r="243" spans="1:7" x14ac:dyDescent="0.25">
      <c r="A243" s="12" t="s">
        <v>204</v>
      </c>
      <c r="B243" s="12" t="s">
        <v>62</v>
      </c>
      <c r="C243" s="12" t="s">
        <v>269</v>
      </c>
      <c r="D243" s="17">
        <v>85.666666666666671</v>
      </c>
      <c r="E243" s="17">
        <v>234.16666666666666</v>
      </c>
      <c r="F243" s="17">
        <v>75.931818181818187</v>
      </c>
      <c r="G243" s="17">
        <v>156.11111111111111</v>
      </c>
    </row>
    <row r="244" spans="1:7" x14ac:dyDescent="0.25">
      <c r="A244" s="12" t="s">
        <v>204</v>
      </c>
      <c r="B244" s="12" t="s">
        <v>62</v>
      </c>
      <c r="C244" s="12" t="s">
        <v>270</v>
      </c>
      <c r="D244" s="17">
        <v>97.333333333333329</v>
      </c>
      <c r="E244" s="17">
        <v>180.63636363636363</v>
      </c>
      <c r="F244" s="17">
        <v>92.21052631578948</v>
      </c>
      <c r="G244" s="17">
        <v>152.84615384615384</v>
      </c>
    </row>
    <row r="245" spans="1:7" x14ac:dyDescent="0.25">
      <c r="A245" s="12" t="s">
        <v>204</v>
      </c>
      <c r="B245" s="12" t="s">
        <v>62</v>
      </c>
      <c r="C245" s="12" t="s">
        <v>271</v>
      </c>
      <c r="D245" s="17">
        <v>51.523076923076921</v>
      </c>
      <c r="E245" s="17">
        <v>80.38095238095238</v>
      </c>
      <c r="F245" s="17">
        <v>47.16901408450704</v>
      </c>
      <c r="G245" s="17">
        <v>73.391304347826093</v>
      </c>
    </row>
    <row r="246" spans="1:7" x14ac:dyDescent="0.25">
      <c r="A246" s="12" t="s">
        <v>204</v>
      </c>
      <c r="B246" s="12" t="s">
        <v>62</v>
      </c>
      <c r="C246" s="12" t="s">
        <v>272</v>
      </c>
      <c r="D246" s="17">
        <v>125.5</v>
      </c>
      <c r="E246" s="17">
        <v>408</v>
      </c>
      <c r="F246" s="17">
        <v>115.04166666666667</v>
      </c>
      <c r="G246" s="17">
        <v>306</v>
      </c>
    </row>
    <row r="247" spans="1:7" x14ac:dyDescent="0.25">
      <c r="A247" s="12" t="s">
        <v>204</v>
      </c>
      <c r="B247" s="12" t="s">
        <v>62</v>
      </c>
      <c r="C247" s="12" t="s">
        <v>273</v>
      </c>
      <c r="D247" s="17">
        <v>53.615384615384613</v>
      </c>
      <c r="E247" s="17">
        <v>112.44444444444444</v>
      </c>
      <c r="F247" s="17">
        <v>41.611940298507463</v>
      </c>
      <c r="G247" s="17">
        <v>72.285714285714292</v>
      </c>
    </row>
    <row r="248" spans="1:7" x14ac:dyDescent="0.25">
      <c r="A248" s="12" t="s">
        <v>204</v>
      </c>
      <c r="B248" s="12" t="s">
        <v>62</v>
      </c>
      <c r="C248" s="12" t="s">
        <v>274</v>
      </c>
      <c r="D248" s="17">
        <v>109.11111111111111</v>
      </c>
      <c r="E248" s="17">
        <v>349.75</v>
      </c>
      <c r="F248" s="17">
        <v>93.523809523809518</v>
      </c>
      <c r="G248" s="17">
        <v>279.8</v>
      </c>
    </row>
    <row r="249" spans="1:7" x14ac:dyDescent="0.25">
      <c r="A249" s="12" t="s">
        <v>204</v>
      </c>
      <c r="B249" s="12" t="s">
        <v>62</v>
      </c>
      <c r="C249" s="12" t="s">
        <v>275</v>
      </c>
      <c r="D249" s="17">
        <v>86.19101123595506</v>
      </c>
      <c r="E249" s="17">
        <v>249.22222222222223</v>
      </c>
      <c r="F249" s="17">
        <v>83.380434782608702</v>
      </c>
      <c r="G249" s="17">
        <v>236.10526315789474</v>
      </c>
    </row>
    <row r="250" spans="1:7" x14ac:dyDescent="0.25">
      <c r="A250" s="12" t="s">
        <v>204</v>
      </c>
      <c r="B250" s="12" t="s">
        <v>62</v>
      </c>
      <c r="C250" s="12" t="s">
        <v>278</v>
      </c>
      <c r="D250" s="17">
        <v>22.547826086956523</v>
      </c>
      <c r="E250" s="17">
        <v>56.827586206896555</v>
      </c>
      <c r="F250" s="17">
        <v>21.254098360655739</v>
      </c>
      <c r="G250" s="17">
        <v>39.238095238095241</v>
      </c>
    </row>
    <row r="251" spans="1:7" x14ac:dyDescent="0.25">
      <c r="A251" s="12" t="s">
        <v>204</v>
      </c>
      <c r="B251" s="12" t="s">
        <v>62</v>
      </c>
      <c r="C251" s="12" t="s">
        <v>276</v>
      </c>
      <c r="D251" s="17">
        <v>50.333333333333336</v>
      </c>
      <c r="E251" s="17">
        <v>103.15</v>
      </c>
      <c r="F251" s="17">
        <v>49.120481927710841</v>
      </c>
      <c r="G251" s="17">
        <v>68.766666666666666</v>
      </c>
    </row>
    <row r="252" spans="1:7" x14ac:dyDescent="0.25">
      <c r="A252" s="12" t="s">
        <v>204</v>
      </c>
      <c r="B252" s="12" t="s">
        <v>62</v>
      </c>
      <c r="C252" s="12" t="s">
        <v>277</v>
      </c>
      <c r="D252" s="17">
        <v>105.44736842105263</v>
      </c>
      <c r="E252" s="17">
        <v>156</v>
      </c>
      <c r="F252" s="17">
        <v>93.186046511627907</v>
      </c>
      <c r="G252" s="17">
        <v>135.19999999999999</v>
      </c>
    </row>
    <row r="253" spans="1:7" x14ac:dyDescent="0.25">
      <c r="A253" s="12" t="s">
        <v>204</v>
      </c>
      <c r="B253" s="12" t="s">
        <v>62</v>
      </c>
      <c r="C253" s="12" t="s">
        <v>279</v>
      </c>
      <c r="D253" s="17">
        <v>42.310077519379846</v>
      </c>
      <c r="E253" s="17">
        <v>95.410256410256409</v>
      </c>
      <c r="F253" s="17">
        <v>37.641379310344824</v>
      </c>
      <c r="G253" s="17">
        <v>66.446428571428569</v>
      </c>
    </row>
    <row r="254" spans="1:7" x14ac:dyDescent="0.25">
      <c r="A254" s="12" t="s">
        <v>204</v>
      </c>
      <c r="B254" s="12" t="s">
        <v>62</v>
      </c>
      <c r="C254" s="12" t="s">
        <v>280</v>
      </c>
      <c r="D254" s="17">
        <v>56.488636363636367</v>
      </c>
      <c r="E254" s="17">
        <v>128.33333333333334</v>
      </c>
      <c r="F254" s="17">
        <v>56.488636363636367</v>
      </c>
      <c r="G254" s="17">
        <v>103.65384615384616</v>
      </c>
    </row>
    <row r="255" spans="1:7" x14ac:dyDescent="0.25">
      <c r="A255" s="12" t="s">
        <v>204</v>
      </c>
      <c r="B255" s="12" t="s">
        <v>62</v>
      </c>
      <c r="C255" s="12" t="s">
        <v>281</v>
      </c>
      <c r="D255" s="17">
        <v>87.68518518518519</v>
      </c>
      <c r="E255" s="17">
        <v>187.09090909090909</v>
      </c>
      <c r="F255" s="17">
        <v>81.637931034482762</v>
      </c>
      <c r="G255" s="17">
        <v>114.33333333333333</v>
      </c>
    </row>
    <row r="256" spans="1:7" x14ac:dyDescent="0.25">
      <c r="A256" s="12" t="s">
        <v>204</v>
      </c>
      <c r="B256" s="12" t="s">
        <v>62</v>
      </c>
      <c r="C256" s="12" t="s">
        <v>282</v>
      </c>
      <c r="D256" s="17">
        <v>30.098265895953759</v>
      </c>
      <c r="E256" s="17">
        <v>73.196428571428569</v>
      </c>
      <c r="F256" s="17">
        <v>27.405263157894737</v>
      </c>
      <c r="G256" s="17">
        <v>47.114942528735632</v>
      </c>
    </row>
    <row r="257" spans="1:7" x14ac:dyDescent="0.25">
      <c r="A257" s="12" t="s">
        <v>204</v>
      </c>
      <c r="B257" s="12" t="s">
        <v>62</v>
      </c>
      <c r="C257" s="12" t="s">
        <v>283</v>
      </c>
      <c r="D257" s="17">
        <v>34.252427184466022</v>
      </c>
      <c r="E257" s="17">
        <v>128.71428571428572</v>
      </c>
      <c r="F257" s="17">
        <v>33.283018867924525</v>
      </c>
      <c r="G257" s="17">
        <v>103.96153846153847</v>
      </c>
    </row>
    <row r="258" spans="1:7" x14ac:dyDescent="0.25">
      <c r="A258" s="12" t="s">
        <v>204</v>
      </c>
      <c r="B258" s="12" t="s">
        <v>62</v>
      </c>
      <c r="C258" s="12" t="s">
        <v>284</v>
      </c>
      <c r="D258" s="17">
        <v>76.34482758620689</v>
      </c>
      <c r="E258" s="17">
        <v>142.44444444444446</v>
      </c>
      <c r="F258" s="17">
        <v>69.1875</v>
      </c>
      <c r="G258" s="17">
        <v>85.466666666666669</v>
      </c>
    </row>
    <row r="259" spans="1:7" x14ac:dyDescent="0.25">
      <c r="A259" s="12" t="s">
        <v>204</v>
      </c>
      <c r="B259" s="12" t="s">
        <v>62</v>
      </c>
      <c r="C259" s="12" t="s">
        <v>285</v>
      </c>
      <c r="D259" s="17">
        <v>135.1875</v>
      </c>
      <c r="E259" s="17">
        <v>412</v>
      </c>
      <c r="F259" s="17">
        <v>135.1875</v>
      </c>
      <c r="G259" s="17">
        <v>274.66666666666669</v>
      </c>
    </row>
    <row r="260" spans="1:7" x14ac:dyDescent="0.25">
      <c r="A260" s="12" t="s">
        <v>204</v>
      </c>
      <c r="B260" s="12" t="s">
        <v>64</v>
      </c>
      <c r="C260" s="12" t="s">
        <v>222</v>
      </c>
      <c r="D260" s="17">
        <v>62.466666666666669</v>
      </c>
      <c r="E260" s="17">
        <v>125.25</v>
      </c>
      <c r="F260" s="17">
        <v>59.808510638297875</v>
      </c>
      <c r="G260" s="17">
        <v>83.5</v>
      </c>
    </row>
    <row r="261" spans="1:7" x14ac:dyDescent="0.25">
      <c r="A261" s="12" t="s">
        <v>204</v>
      </c>
      <c r="B261" s="12" t="s">
        <v>64</v>
      </c>
      <c r="C261" s="12" t="s">
        <v>223</v>
      </c>
      <c r="D261" s="17">
        <v>60.660377358490564</v>
      </c>
      <c r="E261" s="17">
        <v>195.66666666666666</v>
      </c>
      <c r="F261" s="17">
        <v>60.660377358490564</v>
      </c>
      <c r="G261" s="17">
        <v>146.75</v>
      </c>
    </row>
    <row r="262" spans="1:7" x14ac:dyDescent="0.25">
      <c r="A262" s="12" t="s">
        <v>204</v>
      </c>
      <c r="B262" s="12" t="s">
        <v>64</v>
      </c>
      <c r="C262" s="12" t="s">
        <v>224</v>
      </c>
      <c r="D262" s="17">
        <v>50.341772151898731</v>
      </c>
      <c r="E262" s="17">
        <v>121.2</v>
      </c>
      <c r="F262" s="17">
        <v>50.341772151898731</v>
      </c>
      <c r="G262" s="17">
        <v>95.684210526315795</v>
      </c>
    </row>
    <row r="263" spans="1:7" x14ac:dyDescent="0.25">
      <c r="A263" s="12" t="s">
        <v>204</v>
      </c>
      <c r="B263" s="12" t="s">
        <v>64</v>
      </c>
      <c r="C263" s="12" t="s">
        <v>225</v>
      </c>
      <c r="D263" s="17">
        <v>51.22</v>
      </c>
      <c r="E263" s="17">
        <v>95.769230769230774</v>
      </c>
      <c r="F263" s="17">
        <v>48.320754716981135</v>
      </c>
      <c r="G263" s="17">
        <v>88.928571428571431</v>
      </c>
    </row>
    <row r="264" spans="1:7" x14ac:dyDescent="0.25">
      <c r="A264" s="12" t="s">
        <v>204</v>
      </c>
      <c r="B264" s="12" t="s">
        <v>64</v>
      </c>
      <c r="C264" s="12" t="s">
        <v>207</v>
      </c>
      <c r="D264" s="17">
        <v>49.21153846153846</v>
      </c>
      <c r="E264" s="17">
        <v>107.45454545454545</v>
      </c>
      <c r="F264" s="17">
        <v>46.527272727272724</v>
      </c>
      <c r="G264" s="17">
        <v>84.428571428571431</v>
      </c>
    </row>
    <row r="265" spans="1:7" s="6" customFormat="1" x14ac:dyDescent="0.25">
      <c r="A265" s="12" t="s">
        <v>204</v>
      </c>
      <c r="B265" s="12" t="s">
        <v>64</v>
      </c>
      <c r="C265" s="12" t="s">
        <v>226</v>
      </c>
      <c r="D265" s="17">
        <v>34.929133858267718</v>
      </c>
      <c r="E265" s="17">
        <v>100.79166666666667</v>
      </c>
      <c r="F265" s="17">
        <v>32.379562043795623</v>
      </c>
      <c r="G265" s="17">
        <v>67.194444444444443</v>
      </c>
    </row>
    <row r="266" spans="1:7" x14ac:dyDescent="0.25">
      <c r="A266" s="12" t="s">
        <v>204</v>
      </c>
      <c r="B266" s="12" t="s">
        <v>64</v>
      </c>
      <c r="C266" s="12" t="s">
        <v>227</v>
      </c>
      <c r="D266" s="17">
        <v>53.257425742574256</v>
      </c>
      <c r="E266" s="17">
        <v>75.966666666666669</v>
      </c>
      <c r="F266" s="17">
        <v>47.601769911504427</v>
      </c>
      <c r="G266" s="17">
        <v>67.029411764705884</v>
      </c>
    </row>
    <row r="267" spans="1:7" x14ac:dyDescent="0.25">
      <c r="A267" s="12" t="s">
        <v>204</v>
      </c>
      <c r="B267" s="12" t="s">
        <v>64</v>
      </c>
      <c r="C267" s="12" t="s">
        <v>228</v>
      </c>
      <c r="D267" s="17">
        <v>97.567567567567565</v>
      </c>
      <c r="E267" s="17">
        <v>166.36842105263159</v>
      </c>
      <c r="F267" s="17">
        <v>93.766233766233768</v>
      </c>
      <c r="G267" s="17">
        <v>121.57692307692308</v>
      </c>
    </row>
    <row r="268" spans="1:7" x14ac:dyDescent="0.25">
      <c r="A268" s="12" t="s">
        <v>204</v>
      </c>
      <c r="B268" s="12" t="s">
        <v>64</v>
      </c>
      <c r="C268" s="12" t="s">
        <v>229</v>
      </c>
      <c r="D268" s="17">
        <v>66.241935483870961</v>
      </c>
      <c r="E268" s="17">
        <v>117.14285714285714</v>
      </c>
      <c r="F268" s="17">
        <v>65.19047619047619</v>
      </c>
      <c r="G268" s="17">
        <v>102.5</v>
      </c>
    </row>
    <row r="269" spans="1:7" x14ac:dyDescent="0.25">
      <c r="A269" s="12" t="s">
        <v>204</v>
      </c>
      <c r="B269" s="12" t="s">
        <v>64</v>
      </c>
      <c r="C269" s="12" t="s">
        <v>230</v>
      </c>
      <c r="D269" s="17">
        <v>36.36036036036036</v>
      </c>
      <c r="E269" s="17">
        <v>67.5</v>
      </c>
      <c r="F269" s="17">
        <v>32.946938775510205</v>
      </c>
      <c r="G269" s="17">
        <v>54.683544303797468</v>
      </c>
    </row>
    <row r="270" spans="1:7" x14ac:dyDescent="0.25">
      <c r="A270" s="12" t="s">
        <v>204</v>
      </c>
      <c r="B270" s="12" t="s">
        <v>64</v>
      </c>
      <c r="C270" s="12" t="s">
        <v>231</v>
      </c>
      <c r="D270" s="17">
        <v>51.236111111111114</v>
      </c>
      <c r="E270" s="17">
        <v>128.47058823529412</v>
      </c>
      <c r="F270" s="17">
        <v>49.186666666666667</v>
      </c>
      <c r="G270" s="17">
        <v>109.2</v>
      </c>
    </row>
    <row r="271" spans="1:7" x14ac:dyDescent="0.25">
      <c r="A271" s="12" t="s">
        <v>204</v>
      </c>
      <c r="B271" s="12" t="s">
        <v>64</v>
      </c>
      <c r="C271" s="12" t="s">
        <v>232</v>
      </c>
      <c r="D271" s="17">
        <v>46.593406593406591</v>
      </c>
      <c r="E271" s="17">
        <v>80.07692307692308</v>
      </c>
      <c r="F271" s="17">
        <v>45.106382978723403</v>
      </c>
      <c r="G271" s="17">
        <v>56.270270270270274</v>
      </c>
    </row>
    <row r="272" spans="1:7" x14ac:dyDescent="0.25">
      <c r="A272" s="12" t="s">
        <v>204</v>
      </c>
      <c r="B272" s="12" t="s">
        <v>64</v>
      </c>
      <c r="C272" s="12" t="s">
        <v>233</v>
      </c>
      <c r="D272" s="17">
        <v>57.972222222222221</v>
      </c>
      <c r="E272" s="17">
        <v>149.19999999999999</v>
      </c>
      <c r="F272" s="17">
        <v>56.405405405405403</v>
      </c>
      <c r="G272" s="17">
        <v>149.19999999999999</v>
      </c>
    </row>
    <row r="273" spans="1:7" x14ac:dyDescent="0.25">
      <c r="A273" s="12" t="s">
        <v>204</v>
      </c>
      <c r="B273" s="12" t="s">
        <v>64</v>
      </c>
      <c r="C273" s="12" t="s">
        <v>234</v>
      </c>
      <c r="D273" s="17">
        <v>52.304347826086953</v>
      </c>
      <c r="E273" s="17">
        <v>151</v>
      </c>
      <c r="F273" s="17">
        <v>47.176470588235297</v>
      </c>
      <c r="G273" s="17">
        <v>75.5</v>
      </c>
    </row>
    <row r="274" spans="1:7" x14ac:dyDescent="0.25">
      <c r="A274" s="12" t="s">
        <v>204</v>
      </c>
      <c r="B274" s="12" t="s">
        <v>64</v>
      </c>
      <c r="C274" s="12" t="s">
        <v>235</v>
      </c>
      <c r="D274" s="17">
        <v>46.271186440677965</v>
      </c>
      <c r="E274" s="17">
        <v>160.44444444444446</v>
      </c>
      <c r="F274" s="17">
        <v>43.333333333333336</v>
      </c>
      <c r="G274" s="17">
        <v>80.222222222222229</v>
      </c>
    </row>
    <row r="275" spans="1:7" x14ac:dyDescent="0.25">
      <c r="A275" s="12" t="s">
        <v>204</v>
      </c>
      <c r="B275" s="12" t="s">
        <v>64</v>
      </c>
      <c r="C275" s="12" t="s">
        <v>236</v>
      </c>
      <c r="D275" s="17">
        <v>66.391812865497073</v>
      </c>
      <c r="E275" s="17">
        <v>123.83333333333333</v>
      </c>
      <c r="F275" s="17">
        <v>60.06878306878307</v>
      </c>
      <c r="G275" s="17">
        <v>110.65957446808511</v>
      </c>
    </row>
    <row r="276" spans="1:7" x14ac:dyDescent="0.25">
      <c r="A276" s="12" t="s">
        <v>204</v>
      </c>
      <c r="B276" s="12" t="s">
        <v>64</v>
      </c>
      <c r="C276" s="12" t="s">
        <v>237</v>
      </c>
      <c r="D276" s="17">
        <v>60.464285714285715</v>
      </c>
      <c r="E276" s="17">
        <v>109.75</v>
      </c>
      <c r="F276" s="17">
        <v>58.379310344827587</v>
      </c>
      <c r="G276" s="17">
        <v>84.967741935483872</v>
      </c>
    </row>
    <row r="277" spans="1:7" x14ac:dyDescent="0.25">
      <c r="A277" s="12" t="s">
        <v>846</v>
      </c>
      <c r="B277" s="12" t="s">
        <v>9</v>
      </c>
      <c r="C277" s="12" t="s">
        <v>381</v>
      </c>
      <c r="D277" s="17">
        <v>16.203389830508474</v>
      </c>
      <c r="E277" s="17">
        <v>27.153846153846153</v>
      </c>
      <c r="F277" s="17">
        <v>12.537704918032787</v>
      </c>
      <c r="G277" s="17">
        <v>21.233082706766918</v>
      </c>
    </row>
    <row r="278" spans="1:7" x14ac:dyDescent="0.25">
      <c r="A278" s="12" t="s">
        <v>846</v>
      </c>
      <c r="B278" s="12" t="s">
        <v>9</v>
      </c>
      <c r="C278" s="12" t="s">
        <v>382</v>
      </c>
      <c r="D278" s="17">
        <v>11.443396226415095</v>
      </c>
      <c r="E278" s="17">
        <v>21.236111111111111</v>
      </c>
      <c r="F278" s="17">
        <v>9.2595419847328237</v>
      </c>
      <c r="G278" s="17">
        <v>15.444444444444445</v>
      </c>
    </row>
    <row r="279" spans="1:7" x14ac:dyDescent="0.25">
      <c r="A279" s="12" t="s">
        <v>846</v>
      </c>
      <c r="B279" s="12" t="s">
        <v>9</v>
      </c>
      <c r="C279" s="12" t="s">
        <v>383</v>
      </c>
      <c r="D279" s="17">
        <v>17.376923076923077</v>
      </c>
      <c r="E279" s="17">
        <v>29.622641509433961</v>
      </c>
      <c r="F279" s="17">
        <v>16.369565217391305</v>
      </c>
      <c r="G279" s="17">
        <v>21.805555555555557</v>
      </c>
    </row>
    <row r="280" spans="1:7" x14ac:dyDescent="0.25">
      <c r="A280" s="12" t="s">
        <v>846</v>
      </c>
      <c r="B280" s="12" t="s">
        <v>9</v>
      </c>
      <c r="C280" s="12" t="s">
        <v>384</v>
      </c>
      <c r="D280" s="17">
        <v>12.915730337078651</v>
      </c>
      <c r="E280" s="17">
        <v>22.789473684210527</v>
      </c>
      <c r="F280" s="17">
        <v>11.437810945273633</v>
      </c>
      <c r="G280" s="17">
        <v>18.557142857142857</v>
      </c>
    </row>
    <row r="281" spans="1:7" x14ac:dyDescent="0.25">
      <c r="A281" s="12" t="s">
        <v>846</v>
      </c>
      <c r="B281" s="12" t="s">
        <v>429</v>
      </c>
      <c r="C281" s="12" t="s">
        <v>430</v>
      </c>
      <c r="D281" s="17">
        <v>18.065963060686016</v>
      </c>
      <c r="E281" s="17">
        <v>35.444444444444443</v>
      </c>
      <c r="F281" s="17">
        <v>15.249443207126948</v>
      </c>
      <c r="G281" s="17">
        <v>26.514285714285716</v>
      </c>
    </row>
    <row r="282" spans="1:7" x14ac:dyDescent="0.25">
      <c r="A282" s="12" t="s">
        <v>846</v>
      </c>
      <c r="B282" s="12" t="s">
        <v>429</v>
      </c>
      <c r="C282" s="12" t="s">
        <v>812</v>
      </c>
      <c r="D282" s="17">
        <v>14.152709359605911</v>
      </c>
      <c r="E282" s="17">
        <v>46.966666666666669</v>
      </c>
      <c r="F282" s="17">
        <v>12.825892857142858</v>
      </c>
      <c r="G282" s="17">
        <v>30.630434782608695</v>
      </c>
    </row>
    <row r="283" spans="1:7" x14ac:dyDescent="0.25">
      <c r="A283" s="12" t="s">
        <v>846</v>
      </c>
      <c r="B283" s="12" t="s">
        <v>429</v>
      </c>
      <c r="C283" s="12" t="s">
        <v>431</v>
      </c>
      <c r="D283" s="17">
        <v>19.609467455621303</v>
      </c>
      <c r="E283" s="17">
        <v>35.708333333333336</v>
      </c>
      <c r="F283" s="17">
        <v>16.487562189054728</v>
      </c>
      <c r="G283" s="17">
        <v>22.55263157894737</v>
      </c>
    </row>
    <row r="284" spans="1:7" x14ac:dyDescent="0.25">
      <c r="A284" s="12" t="s">
        <v>846</v>
      </c>
      <c r="B284" s="12" t="s">
        <v>429</v>
      </c>
      <c r="C284" s="12" t="s">
        <v>432</v>
      </c>
      <c r="D284" s="17">
        <v>22.646616541353385</v>
      </c>
      <c r="E284" s="17">
        <v>35.666666666666664</v>
      </c>
      <c r="F284" s="17">
        <v>18.14457831325301</v>
      </c>
      <c r="G284" s="17">
        <v>29.372549019607842</v>
      </c>
    </row>
    <row r="285" spans="1:7" x14ac:dyDescent="0.25">
      <c r="A285" s="12" t="s">
        <v>846</v>
      </c>
      <c r="B285" s="12" t="s">
        <v>429</v>
      </c>
      <c r="C285" s="12" t="s">
        <v>156</v>
      </c>
      <c r="D285" s="17">
        <v>15.751322751322752</v>
      </c>
      <c r="E285" s="17">
        <v>30.527272727272727</v>
      </c>
      <c r="F285" s="17">
        <v>14.04245283018868</v>
      </c>
      <c r="G285" s="17">
        <v>23</v>
      </c>
    </row>
    <row r="286" spans="1:7" x14ac:dyDescent="0.25">
      <c r="A286" s="12" t="s">
        <v>846</v>
      </c>
      <c r="B286" s="12" t="s">
        <v>429</v>
      </c>
      <c r="C286" s="12" t="s">
        <v>433</v>
      </c>
      <c r="D286" s="17">
        <v>19.7165991902834</v>
      </c>
      <c r="E286" s="17">
        <v>45.981481481481481</v>
      </c>
      <c r="F286" s="17">
        <v>18.377358490566039</v>
      </c>
      <c r="G286" s="17">
        <v>31.430379746835442</v>
      </c>
    </row>
    <row r="287" spans="1:7" x14ac:dyDescent="0.25">
      <c r="A287" s="12" t="s">
        <v>846</v>
      </c>
      <c r="B287" s="12" t="s">
        <v>429</v>
      </c>
      <c r="C287" s="12" t="s">
        <v>847</v>
      </c>
      <c r="D287" s="17">
        <v>18.350253807106601</v>
      </c>
      <c r="E287" s="17">
        <v>32.03846153846154</v>
      </c>
      <c r="F287" s="17">
        <v>17.214285714285715</v>
      </c>
      <c r="G287" s="17">
        <v>22.513513513513512</v>
      </c>
    </row>
    <row r="288" spans="1:7" x14ac:dyDescent="0.25">
      <c r="A288" s="12" t="s">
        <v>846</v>
      </c>
      <c r="B288" s="12" t="s">
        <v>16</v>
      </c>
      <c r="C288" s="12" t="s">
        <v>410</v>
      </c>
      <c r="D288" s="17">
        <v>19.397129186602871</v>
      </c>
      <c r="E288" s="17">
        <v>40.571428571428569</v>
      </c>
      <c r="F288" s="17">
        <v>14.688405797101449</v>
      </c>
      <c r="G288" s="17">
        <v>26.215384615384615</v>
      </c>
    </row>
    <row r="289" spans="1:7" x14ac:dyDescent="0.25">
      <c r="A289" s="12" t="s">
        <v>846</v>
      </c>
      <c r="B289" s="12" t="s">
        <v>16</v>
      </c>
      <c r="C289" s="12" t="s">
        <v>813</v>
      </c>
      <c r="D289" s="17">
        <v>11.626865671641792</v>
      </c>
      <c r="E289" s="17">
        <v>26.341463414634145</v>
      </c>
      <c r="F289" s="17">
        <v>10.744827586206897</v>
      </c>
      <c r="G289" s="17">
        <v>16.119402985074625</v>
      </c>
    </row>
    <row r="290" spans="1:7" x14ac:dyDescent="0.25">
      <c r="A290" s="12" t="s">
        <v>846</v>
      </c>
      <c r="B290" s="12" t="s">
        <v>16</v>
      </c>
      <c r="C290" s="12" t="s">
        <v>411</v>
      </c>
      <c r="D290" s="17">
        <v>18.641221374045802</v>
      </c>
      <c r="E290" s="17">
        <v>51.615384615384613</v>
      </c>
      <c r="F290" s="17">
        <v>15.554140127388536</v>
      </c>
      <c r="G290" s="17">
        <v>38.342857142857142</v>
      </c>
    </row>
    <row r="291" spans="1:7" x14ac:dyDescent="0.25">
      <c r="A291" s="12" t="s">
        <v>846</v>
      </c>
      <c r="B291" s="12" t="s">
        <v>16</v>
      </c>
      <c r="C291" s="12" t="s">
        <v>814</v>
      </c>
      <c r="D291" s="17">
        <v>13.262295081967213</v>
      </c>
      <c r="E291" s="17">
        <v>40.31818181818182</v>
      </c>
      <c r="F291" s="17">
        <v>12.165413533834586</v>
      </c>
      <c r="G291" s="17">
        <v>26.088235294117649</v>
      </c>
    </row>
    <row r="292" spans="1:7" x14ac:dyDescent="0.25">
      <c r="A292" s="12" t="s">
        <v>846</v>
      </c>
      <c r="B292" s="12" t="s">
        <v>16</v>
      </c>
      <c r="C292" s="12" t="s">
        <v>412</v>
      </c>
      <c r="D292" s="17">
        <v>9.5899280575539567</v>
      </c>
      <c r="E292" s="17">
        <v>25.771428571428572</v>
      </c>
      <c r="F292" s="17">
        <v>8.4904458598726116</v>
      </c>
      <c r="G292" s="17">
        <v>18.04</v>
      </c>
    </row>
    <row r="293" spans="1:7" x14ac:dyDescent="0.25">
      <c r="A293" s="12" t="s">
        <v>846</v>
      </c>
      <c r="B293" s="12" t="s">
        <v>16</v>
      </c>
      <c r="C293" s="12" t="s">
        <v>413</v>
      </c>
      <c r="D293" s="17">
        <v>11.214285714285714</v>
      </c>
      <c r="E293" s="17">
        <v>28.611111111111111</v>
      </c>
      <c r="F293" s="17">
        <v>9.4578313253012052</v>
      </c>
      <c r="G293" s="17">
        <v>18.392857142857142</v>
      </c>
    </row>
    <row r="294" spans="1:7" x14ac:dyDescent="0.25">
      <c r="A294" s="12" t="s">
        <v>846</v>
      </c>
      <c r="B294" s="12" t="s">
        <v>16</v>
      </c>
      <c r="C294" s="12" t="s">
        <v>848</v>
      </c>
      <c r="D294" s="17">
        <v>12.597402597402597</v>
      </c>
      <c r="E294" s="17">
        <v>48.166666666666664</v>
      </c>
      <c r="F294" s="17">
        <v>11.022727272727273</v>
      </c>
      <c r="G294" s="17">
        <v>28.9</v>
      </c>
    </row>
    <row r="295" spans="1:7" x14ac:dyDescent="0.25">
      <c r="A295" s="12" t="s">
        <v>846</v>
      </c>
      <c r="B295" s="12" t="s">
        <v>16</v>
      </c>
      <c r="C295" s="12" t="s">
        <v>415</v>
      </c>
      <c r="D295" s="17">
        <v>7.4473684210526319</v>
      </c>
      <c r="E295" s="17">
        <v>20.789473684210527</v>
      </c>
      <c r="F295" s="17">
        <v>6.8192771084337354</v>
      </c>
      <c r="G295" s="17">
        <v>12.741935483870968</v>
      </c>
    </row>
    <row r="296" spans="1:7" x14ac:dyDescent="0.25">
      <c r="A296" s="12" t="s">
        <v>846</v>
      </c>
      <c r="B296" s="12" t="s">
        <v>16</v>
      </c>
      <c r="C296" s="12" t="s">
        <v>815</v>
      </c>
      <c r="D296" s="17">
        <v>13.494773519163763</v>
      </c>
      <c r="E296" s="17">
        <v>32.966292134831463</v>
      </c>
      <c r="F296" s="17">
        <v>10.818435754189943</v>
      </c>
      <c r="G296" s="17">
        <v>18.569620253164558</v>
      </c>
    </row>
    <row r="297" spans="1:7" x14ac:dyDescent="0.25">
      <c r="A297" s="12" t="s">
        <v>846</v>
      </c>
      <c r="B297" s="12" t="s">
        <v>16</v>
      </c>
      <c r="C297" s="12" t="s">
        <v>416</v>
      </c>
      <c r="D297" s="17">
        <v>17.283018867924529</v>
      </c>
      <c r="E297" s="17">
        <v>48.3</v>
      </c>
      <c r="F297" s="17">
        <v>13.878787878787879</v>
      </c>
      <c r="G297" s="17">
        <v>34.5</v>
      </c>
    </row>
    <row r="298" spans="1:7" x14ac:dyDescent="0.25">
      <c r="A298" s="12" t="s">
        <v>846</v>
      </c>
      <c r="B298" s="12" t="s">
        <v>16</v>
      </c>
      <c r="C298" s="12" t="s">
        <v>417</v>
      </c>
      <c r="D298" s="17">
        <v>10.775</v>
      </c>
      <c r="E298" s="17">
        <v>33.216216216216218</v>
      </c>
      <c r="F298" s="17">
        <v>8.8410256410256416</v>
      </c>
      <c r="G298" s="17">
        <v>21.561403508771932</v>
      </c>
    </row>
    <row r="299" spans="1:7" x14ac:dyDescent="0.25">
      <c r="A299" s="12" t="s">
        <v>846</v>
      </c>
      <c r="B299" s="12" t="s">
        <v>16</v>
      </c>
      <c r="C299" s="12" t="s">
        <v>418</v>
      </c>
      <c r="D299" s="17">
        <v>17.020547945205479</v>
      </c>
      <c r="E299" s="17">
        <v>38.174999999999997</v>
      </c>
      <c r="F299" s="17">
        <v>14.2</v>
      </c>
      <c r="G299" s="17">
        <v>21.507042253521128</v>
      </c>
    </row>
    <row r="300" spans="1:7" x14ac:dyDescent="0.25">
      <c r="A300" s="12" t="s">
        <v>846</v>
      </c>
      <c r="B300" s="12" t="s">
        <v>16</v>
      </c>
      <c r="C300" s="12" t="s">
        <v>419</v>
      </c>
      <c r="D300" s="17">
        <v>9.1307692307692303</v>
      </c>
      <c r="E300" s="17">
        <v>20.818181818181817</v>
      </c>
      <c r="F300" s="17">
        <v>7.9664429530201346</v>
      </c>
      <c r="G300" s="17">
        <v>14.092307692307692</v>
      </c>
    </row>
    <row r="301" spans="1:7" x14ac:dyDescent="0.25">
      <c r="A301" s="12" t="s">
        <v>846</v>
      </c>
      <c r="B301" s="12" t="s">
        <v>19</v>
      </c>
      <c r="C301" s="12" t="s">
        <v>344</v>
      </c>
      <c r="D301" s="17">
        <v>8.1138211382113816</v>
      </c>
      <c r="E301" s="17">
        <v>20.9375</v>
      </c>
      <c r="F301" s="17">
        <v>7.503759398496241</v>
      </c>
      <c r="G301" s="17">
        <v>14.565217391304348</v>
      </c>
    </row>
    <row r="302" spans="1:7" x14ac:dyDescent="0.25">
      <c r="A302" s="12" t="s">
        <v>846</v>
      </c>
      <c r="B302" s="12" t="s">
        <v>19</v>
      </c>
      <c r="C302" s="12" t="s">
        <v>345</v>
      </c>
      <c r="D302" s="17">
        <v>7.670157068062827</v>
      </c>
      <c r="E302" s="17">
        <v>21.551020408163264</v>
      </c>
      <c r="F302" s="17">
        <v>7.0772946859903385</v>
      </c>
      <c r="G302" s="17">
        <v>17.311475409836067</v>
      </c>
    </row>
    <row r="303" spans="1:7" x14ac:dyDescent="0.25">
      <c r="A303" s="12" t="s">
        <v>846</v>
      </c>
      <c r="B303" s="12" t="s">
        <v>19</v>
      </c>
      <c r="C303" s="12" t="s">
        <v>346</v>
      </c>
      <c r="D303" s="17">
        <v>11.338582677165354</v>
      </c>
      <c r="E303" s="17">
        <v>41.047619047619051</v>
      </c>
      <c r="F303" s="17">
        <v>10.666666666666666</v>
      </c>
      <c r="G303" s="17">
        <v>28.733333333333334</v>
      </c>
    </row>
    <row r="304" spans="1:7" x14ac:dyDescent="0.25">
      <c r="A304" s="12" t="s">
        <v>846</v>
      </c>
      <c r="B304" s="12" t="s">
        <v>19</v>
      </c>
      <c r="C304" s="12" t="s">
        <v>347</v>
      </c>
      <c r="D304" s="17">
        <v>8.3100775193798455</v>
      </c>
      <c r="E304" s="17">
        <v>30.565217391304348</v>
      </c>
      <c r="F304" s="17">
        <v>7.6571428571428575</v>
      </c>
      <c r="G304" s="17">
        <v>21.303030303030305</v>
      </c>
    </row>
    <row r="305" spans="1:7" x14ac:dyDescent="0.25">
      <c r="A305" s="12" t="s">
        <v>846</v>
      </c>
      <c r="B305" s="12" t="s">
        <v>19</v>
      </c>
      <c r="C305" s="12" t="s">
        <v>348</v>
      </c>
      <c r="D305" s="17">
        <v>8.6354166666666661</v>
      </c>
      <c r="E305" s="17">
        <v>20.875</v>
      </c>
      <c r="F305" s="17">
        <v>8.2899999999999991</v>
      </c>
      <c r="G305" s="17">
        <v>14.314285714285715</v>
      </c>
    </row>
    <row r="306" spans="1:7" x14ac:dyDescent="0.25">
      <c r="A306" s="12" t="s">
        <v>846</v>
      </c>
      <c r="B306" s="12" t="s">
        <v>19</v>
      </c>
      <c r="C306" s="12" t="s">
        <v>349</v>
      </c>
      <c r="D306" s="17">
        <v>10.590643274853802</v>
      </c>
      <c r="E306" s="17">
        <v>28.5</v>
      </c>
      <c r="F306" s="17">
        <v>9.4322916666666661</v>
      </c>
      <c r="G306" s="17">
        <v>18.71641791044776</v>
      </c>
    </row>
    <row r="307" spans="1:7" x14ac:dyDescent="0.25">
      <c r="A307" s="12" t="s">
        <v>846</v>
      </c>
      <c r="B307" s="12" t="s">
        <v>19</v>
      </c>
      <c r="C307" s="12" t="s">
        <v>350</v>
      </c>
      <c r="D307" s="17">
        <v>7.1925925925925922</v>
      </c>
      <c r="E307" s="17">
        <v>20.941176470588236</v>
      </c>
      <c r="F307" s="17">
        <v>6.8380281690140849</v>
      </c>
      <c r="G307" s="17">
        <v>12.945454545454545</v>
      </c>
    </row>
    <row r="308" spans="1:7" x14ac:dyDescent="0.25">
      <c r="A308" s="12" t="s">
        <v>846</v>
      </c>
      <c r="B308" s="12" t="s">
        <v>19</v>
      </c>
      <c r="C308" s="12" t="s">
        <v>849</v>
      </c>
      <c r="D308" s="17">
        <v>7.2047244094488185</v>
      </c>
      <c r="E308" s="17">
        <v>23.827586206896552</v>
      </c>
      <c r="F308" s="17">
        <v>6.9847328244274811</v>
      </c>
      <c r="G308" s="17">
        <v>13.549019607843137</v>
      </c>
    </row>
    <row r="309" spans="1:7" x14ac:dyDescent="0.25">
      <c r="A309" s="12" t="s">
        <v>846</v>
      </c>
      <c r="B309" s="12" t="s">
        <v>19</v>
      </c>
      <c r="C309" s="12" t="s">
        <v>352</v>
      </c>
      <c r="D309" s="17">
        <v>6.7121212121212119</v>
      </c>
      <c r="E309" s="17">
        <v>12.081632653061224</v>
      </c>
      <c r="F309" s="17">
        <v>6.5147058823529411</v>
      </c>
      <c r="G309" s="17">
        <v>7.6883116883116882</v>
      </c>
    </row>
    <row r="310" spans="1:7" x14ac:dyDescent="0.25">
      <c r="A310" s="12" t="s">
        <v>846</v>
      </c>
      <c r="B310" s="12" t="s">
        <v>35</v>
      </c>
      <c r="C310" s="12" t="s">
        <v>385</v>
      </c>
      <c r="D310" s="17">
        <v>25.475409836065573</v>
      </c>
      <c r="E310" s="17">
        <v>34.9375</v>
      </c>
      <c r="F310" s="17">
        <v>19.067484662576685</v>
      </c>
      <c r="G310" s="17">
        <v>22.816326530612244</v>
      </c>
    </row>
    <row r="311" spans="1:7" x14ac:dyDescent="0.25">
      <c r="A311" s="12" t="s">
        <v>846</v>
      </c>
      <c r="B311" s="12" t="s">
        <v>35</v>
      </c>
      <c r="C311" s="12" t="s">
        <v>386</v>
      </c>
      <c r="D311" s="17">
        <v>25.011111111111113</v>
      </c>
      <c r="E311" s="17">
        <v>35.655172413793103</v>
      </c>
      <c r="F311" s="17">
        <v>23.087179487179487</v>
      </c>
      <c r="G311" s="17">
        <v>25.219512195121951</v>
      </c>
    </row>
    <row r="312" spans="1:7" x14ac:dyDescent="0.25">
      <c r="A312" s="12" t="s">
        <v>846</v>
      </c>
      <c r="B312" s="12" t="s">
        <v>35</v>
      </c>
      <c r="C312" s="12" t="s">
        <v>387</v>
      </c>
      <c r="D312" s="17">
        <v>10.849056603773585</v>
      </c>
      <c r="E312" s="17">
        <v>16.78846153846154</v>
      </c>
      <c r="F312" s="17">
        <v>9.9137931034482758</v>
      </c>
      <c r="G312" s="17">
        <v>11.337662337662337</v>
      </c>
    </row>
    <row r="313" spans="1:7" x14ac:dyDescent="0.25">
      <c r="A313" s="12" t="s">
        <v>846</v>
      </c>
      <c r="B313" s="12" t="s">
        <v>35</v>
      </c>
      <c r="C313" s="12" t="s">
        <v>388</v>
      </c>
      <c r="D313" s="17">
        <v>26.684210526315791</v>
      </c>
      <c r="E313" s="17">
        <v>25.441558441558442</v>
      </c>
      <c r="F313" s="17">
        <v>24.532258064516128</v>
      </c>
      <c r="G313" s="17">
        <v>20.840425531914892</v>
      </c>
    </row>
    <row r="314" spans="1:7" x14ac:dyDescent="0.25">
      <c r="A314" s="12" t="s">
        <v>846</v>
      </c>
      <c r="B314" s="12" t="s">
        <v>35</v>
      </c>
      <c r="C314" s="12" t="s">
        <v>389</v>
      </c>
      <c r="D314" s="17">
        <v>28.29245283018868</v>
      </c>
      <c r="E314" s="17">
        <v>35.397058823529413</v>
      </c>
      <c r="F314" s="17">
        <v>27.768518518518519</v>
      </c>
      <c r="G314" s="17">
        <v>27.04494382022472</v>
      </c>
    </row>
    <row r="315" spans="1:7" x14ac:dyDescent="0.25">
      <c r="A315" s="12" t="s">
        <v>846</v>
      </c>
      <c r="B315" s="12" t="s">
        <v>35</v>
      </c>
      <c r="C315" s="12" t="s">
        <v>390</v>
      </c>
      <c r="D315" s="17">
        <v>17.926682692307693</v>
      </c>
      <c r="E315" s="17">
        <v>29.57017543859649</v>
      </c>
      <c r="F315" s="17">
        <v>16.948863636363637</v>
      </c>
      <c r="G315" s="17">
        <v>24.339350180505416</v>
      </c>
    </row>
    <row r="316" spans="1:7" x14ac:dyDescent="0.25">
      <c r="A316" s="12" t="s">
        <v>846</v>
      </c>
      <c r="B316" s="12" t="s">
        <v>35</v>
      </c>
      <c r="C316" s="12" t="s">
        <v>391</v>
      </c>
      <c r="D316" s="17">
        <v>19.63</v>
      </c>
      <c r="E316" s="17">
        <v>33.170212765957444</v>
      </c>
      <c r="F316" s="17">
        <v>17.845454545454544</v>
      </c>
      <c r="G316" s="17">
        <v>26.423728813559322</v>
      </c>
    </row>
    <row r="317" spans="1:7" x14ac:dyDescent="0.25">
      <c r="A317" s="12" t="s">
        <v>846</v>
      </c>
      <c r="B317" s="12" t="s">
        <v>35</v>
      </c>
      <c r="C317" s="12" t="s">
        <v>392</v>
      </c>
      <c r="D317" s="17">
        <v>21.336283185840706</v>
      </c>
      <c r="E317" s="17">
        <v>29.450980392156861</v>
      </c>
      <c r="F317" s="17">
        <v>17.992537313432837</v>
      </c>
      <c r="G317" s="17">
        <v>18.317073170731707</v>
      </c>
    </row>
    <row r="318" spans="1:7" x14ac:dyDescent="0.25">
      <c r="A318" s="12" t="s">
        <v>846</v>
      </c>
      <c r="B318" s="12" t="s">
        <v>35</v>
      </c>
      <c r="C318" s="12" t="s">
        <v>393</v>
      </c>
      <c r="D318" s="17">
        <v>11.114035087719298</v>
      </c>
      <c r="E318" s="17">
        <v>21.378378378378379</v>
      </c>
      <c r="F318" s="17">
        <v>10.647058823529411</v>
      </c>
      <c r="G318" s="17">
        <v>14.924528301886792</v>
      </c>
    </row>
    <row r="319" spans="1:7" x14ac:dyDescent="0.25">
      <c r="A319" s="12" t="s">
        <v>846</v>
      </c>
      <c r="B319" s="12" t="s">
        <v>35</v>
      </c>
      <c r="C319" s="12" t="s">
        <v>394</v>
      </c>
      <c r="D319" s="17">
        <v>23.198830409356724</v>
      </c>
      <c r="E319" s="17">
        <v>32.554347826086953</v>
      </c>
      <c r="F319" s="17">
        <v>21.101063829787233</v>
      </c>
      <c r="G319" s="17">
        <v>24.349593495934958</v>
      </c>
    </row>
    <row r="320" spans="1:7" x14ac:dyDescent="0.25">
      <c r="A320" s="12" t="s">
        <v>846</v>
      </c>
      <c r="B320" s="12" t="s">
        <v>35</v>
      </c>
      <c r="C320" s="12" t="s">
        <v>395</v>
      </c>
      <c r="D320" s="17">
        <v>29.111111111111111</v>
      </c>
      <c r="E320" s="17">
        <v>39.673913043478258</v>
      </c>
      <c r="F320" s="17">
        <v>27.418604651162791</v>
      </c>
      <c r="G320" s="17">
        <v>27.238805970149254</v>
      </c>
    </row>
    <row r="321" spans="1:7" x14ac:dyDescent="0.25">
      <c r="A321" s="12" t="s">
        <v>846</v>
      </c>
      <c r="B321" s="12" t="s">
        <v>850</v>
      </c>
      <c r="C321" s="12" t="s">
        <v>364</v>
      </c>
      <c r="D321" s="17">
        <v>11.389189189189189</v>
      </c>
      <c r="E321" s="17">
        <v>18.676923076923078</v>
      </c>
      <c r="F321" s="17">
        <v>10.228155339805825</v>
      </c>
      <c r="G321" s="17">
        <v>15.175000000000001</v>
      </c>
    </row>
    <row r="322" spans="1:7" x14ac:dyDescent="0.25">
      <c r="A322" s="12" t="s">
        <v>846</v>
      </c>
      <c r="B322" s="12" t="s">
        <v>850</v>
      </c>
      <c r="C322" s="12" t="s">
        <v>365</v>
      </c>
      <c r="D322" s="17">
        <v>9.112068965517242</v>
      </c>
      <c r="E322" s="17">
        <v>17.897435897435898</v>
      </c>
      <c r="F322" s="17">
        <v>8.0687022900763363</v>
      </c>
      <c r="G322" s="17">
        <v>11.633333333333333</v>
      </c>
    </row>
    <row r="323" spans="1:7" x14ac:dyDescent="0.25">
      <c r="A323" s="12" t="s">
        <v>846</v>
      </c>
      <c r="B323" s="12" t="s">
        <v>850</v>
      </c>
      <c r="C323" s="12" t="s">
        <v>366</v>
      </c>
      <c r="D323" s="17">
        <v>7.5210084033613445</v>
      </c>
      <c r="E323" s="17">
        <v>10.978260869565217</v>
      </c>
      <c r="F323" s="17">
        <v>7.217741935483871</v>
      </c>
      <c r="G323" s="17">
        <v>7.3188405797101446</v>
      </c>
    </row>
    <row r="324" spans="1:7" x14ac:dyDescent="0.25">
      <c r="A324" s="12" t="s">
        <v>846</v>
      </c>
      <c r="B324" s="12" t="s">
        <v>850</v>
      </c>
      <c r="C324" s="12" t="s">
        <v>367</v>
      </c>
      <c r="D324" s="17">
        <v>4.5204678362573096</v>
      </c>
      <c r="E324" s="17">
        <v>10.673469387755102</v>
      </c>
      <c r="F324" s="17">
        <v>4.4682080924855487</v>
      </c>
      <c r="G324" s="17">
        <v>7.9242424242424239</v>
      </c>
    </row>
    <row r="325" spans="1:7" x14ac:dyDescent="0.25">
      <c r="A325" s="12" t="s">
        <v>846</v>
      </c>
      <c r="B325" s="12" t="s">
        <v>850</v>
      </c>
      <c r="C325" s="12" t="s">
        <v>368</v>
      </c>
      <c r="D325" s="17">
        <v>9.6551724137931032</v>
      </c>
      <c r="E325" s="17">
        <v>17.466666666666665</v>
      </c>
      <c r="F325" s="17">
        <v>8.695652173913043</v>
      </c>
      <c r="G325" s="17">
        <v>11.391304347826088</v>
      </c>
    </row>
    <row r="326" spans="1:7" x14ac:dyDescent="0.25">
      <c r="A326" s="12" t="s">
        <v>846</v>
      </c>
      <c r="B326" s="12" t="s">
        <v>850</v>
      </c>
      <c r="C326" s="12" t="s">
        <v>369</v>
      </c>
      <c r="D326" s="17">
        <v>15.067307692307692</v>
      </c>
      <c r="E326" s="17">
        <v>39.94736842105263</v>
      </c>
      <c r="F326" s="17">
        <v>13.508620689655173</v>
      </c>
      <c r="G326" s="17">
        <v>16.5</v>
      </c>
    </row>
    <row r="327" spans="1:7" x14ac:dyDescent="0.25">
      <c r="A327" s="12" t="s">
        <v>846</v>
      </c>
      <c r="B327" s="12" t="s">
        <v>850</v>
      </c>
      <c r="C327" s="12" t="s">
        <v>370</v>
      </c>
      <c r="D327" s="17">
        <v>12.006578947368421</v>
      </c>
      <c r="E327" s="17">
        <v>27.722222222222221</v>
      </c>
      <c r="F327" s="17">
        <v>10.195530726256983</v>
      </c>
      <c r="G327" s="17">
        <v>15.59375</v>
      </c>
    </row>
    <row r="328" spans="1:7" x14ac:dyDescent="0.25">
      <c r="A328" s="12" t="s">
        <v>846</v>
      </c>
      <c r="B328" s="12" t="s">
        <v>850</v>
      </c>
      <c r="C328" s="12" t="s">
        <v>371</v>
      </c>
      <c r="D328" s="17">
        <v>10.035928143712574</v>
      </c>
      <c r="E328" s="17">
        <v>15.444444444444445</v>
      </c>
      <c r="F328" s="17">
        <v>9.3631284916201114</v>
      </c>
      <c r="G328" s="17">
        <v>10.135416666666666</v>
      </c>
    </row>
    <row r="329" spans="1:7" x14ac:dyDescent="0.25">
      <c r="A329" s="12" t="s">
        <v>846</v>
      </c>
      <c r="B329" s="12" t="s">
        <v>850</v>
      </c>
      <c r="C329" s="12" t="s">
        <v>372</v>
      </c>
      <c r="D329" s="17">
        <v>9.9756097560975618</v>
      </c>
      <c r="E329" s="17">
        <v>25.46153846153846</v>
      </c>
      <c r="F329" s="17">
        <v>8.8432432432432435</v>
      </c>
      <c r="G329" s="17">
        <v>14.185714285714285</v>
      </c>
    </row>
    <row r="330" spans="1:7" x14ac:dyDescent="0.25">
      <c r="A330" s="12" t="s">
        <v>846</v>
      </c>
      <c r="B330" s="12" t="s">
        <v>850</v>
      </c>
      <c r="C330" s="12" t="s">
        <v>373</v>
      </c>
      <c r="D330" s="17">
        <v>11.646739130434783</v>
      </c>
      <c r="E330" s="17">
        <v>20.347826086956523</v>
      </c>
      <c r="F330" s="17">
        <v>10.302884615384615</v>
      </c>
      <c r="G330" s="17">
        <v>14.181818181818182</v>
      </c>
    </row>
    <row r="331" spans="1:7" x14ac:dyDescent="0.25">
      <c r="A331" s="12" t="s">
        <v>846</v>
      </c>
      <c r="B331" s="12" t="s">
        <v>850</v>
      </c>
      <c r="C331" s="12" t="s">
        <v>374</v>
      </c>
      <c r="D331" s="17">
        <v>11.950310559006212</v>
      </c>
      <c r="E331" s="17">
        <v>24.78</v>
      </c>
      <c r="F331" s="17">
        <v>10.994285714285715</v>
      </c>
      <c r="G331" s="17">
        <v>15.109756097560975</v>
      </c>
    </row>
    <row r="332" spans="1:7" x14ac:dyDescent="0.25">
      <c r="A332" s="12" t="s">
        <v>846</v>
      </c>
      <c r="B332" s="12" t="s">
        <v>850</v>
      </c>
      <c r="C332" s="12" t="s">
        <v>375</v>
      </c>
      <c r="D332" s="17">
        <v>10.044776119402986</v>
      </c>
      <c r="E332" s="17">
        <v>23.76</v>
      </c>
      <c r="F332" s="17">
        <v>9.0945945945945947</v>
      </c>
      <c r="G332" s="17">
        <v>14.666666666666666</v>
      </c>
    </row>
    <row r="333" spans="1:7" x14ac:dyDescent="0.25">
      <c r="A333" s="12" t="s">
        <v>846</v>
      </c>
      <c r="B333" s="12" t="s">
        <v>850</v>
      </c>
      <c r="C333" s="12" t="s">
        <v>376</v>
      </c>
      <c r="D333" s="17">
        <v>7.2416107382550337</v>
      </c>
      <c r="E333" s="17">
        <v>14.824999999999999</v>
      </c>
      <c r="F333" s="17">
        <v>6.2369942196531793</v>
      </c>
      <c r="G333" s="17">
        <v>8.5942028985507246</v>
      </c>
    </row>
    <row r="334" spans="1:7" x14ac:dyDescent="0.25">
      <c r="A334" s="12" t="s">
        <v>846</v>
      </c>
      <c r="B334" s="12" t="s">
        <v>37</v>
      </c>
      <c r="C334" s="12" t="s">
        <v>377</v>
      </c>
      <c r="D334" s="17">
        <v>7.7785234899328861</v>
      </c>
      <c r="E334" s="17">
        <v>15.03921568627451</v>
      </c>
      <c r="F334" s="17">
        <v>7.5751633986928102</v>
      </c>
      <c r="G334" s="17">
        <v>11.279411764705882</v>
      </c>
    </row>
    <row r="335" spans="1:7" x14ac:dyDescent="0.25">
      <c r="A335" s="12" t="s">
        <v>846</v>
      </c>
      <c r="B335" s="12" t="s">
        <v>37</v>
      </c>
      <c r="C335" s="12" t="s">
        <v>378</v>
      </c>
      <c r="D335" s="17">
        <v>18.556074766355142</v>
      </c>
      <c r="E335" s="17">
        <v>33.298701298701296</v>
      </c>
      <c r="F335" s="17">
        <v>16.34156378600823</v>
      </c>
      <c r="G335" s="17">
        <v>23.099099099099099</v>
      </c>
    </row>
    <row r="336" spans="1:7" x14ac:dyDescent="0.25">
      <c r="A336" s="12" t="s">
        <v>846</v>
      </c>
      <c r="B336" s="12" t="s">
        <v>37</v>
      </c>
      <c r="C336" s="12" t="s">
        <v>379</v>
      </c>
      <c r="D336" s="17">
        <v>8.8181818181818183</v>
      </c>
      <c r="E336" s="17">
        <v>14.6875</v>
      </c>
      <c r="F336" s="17">
        <v>8.5949367088607591</v>
      </c>
      <c r="G336" s="17">
        <v>10.681818181818182</v>
      </c>
    </row>
    <row r="337" spans="1:7" x14ac:dyDescent="0.25">
      <c r="A337" s="12" t="s">
        <v>846</v>
      </c>
      <c r="B337" s="12" t="s">
        <v>37</v>
      </c>
      <c r="C337" s="12" t="s">
        <v>783</v>
      </c>
      <c r="D337" s="17">
        <v>16.684065934065934</v>
      </c>
      <c r="E337" s="17">
        <v>30.341772151898734</v>
      </c>
      <c r="F337" s="17">
        <v>15.774025974025975</v>
      </c>
      <c r="G337" s="17">
        <v>25.636363636363637</v>
      </c>
    </row>
    <row r="338" spans="1:7" x14ac:dyDescent="0.25">
      <c r="A338" s="12" t="s">
        <v>846</v>
      </c>
      <c r="B338" s="12" t="s">
        <v>37</v>
      </c>
      <c r="C338" s="12" t="s">
        <v>142</v>
      </c>
      <c r="D338" s="17">
        <v>26.484375</v>
      </c>
      <c r="E338" s="17">
        <v>36.704918032786885</v>
      </c>
      <c r="F338" s="17">
        <v>23.706293706293707</v>
      </c>
      <c r="G338" s="17">
        <v>27.304878048780488</v>
      </c>
    </row>
    <row r="339" spans="1:7" x14ac:dyDescent="0.25">
      <c r="A339" s="12" t="s">
        <v>846</v>
      </c>
      <c r="B339" s="12" t="s">
        <v>37</v>
      </c>
      <c r="C339" s="12" t="s">
        <v>380</v>
      </c>
      <c r="D339" s="17">
        <v>7.53125</v>
      </c>
      <c r="E339" s="17">
        <v>11.911764705882353</v>
      </c>
      <c r="F339" s="17">
        <v>7.4536082474226806</v>
      </c>
      <c r="G339" s="17">
        <v>10.657894736842104</v>
      </c>
    </row>
    <row r="340" spans="1:7" x14ac:dyDescent="0.25">
      <c r="A340" s="12" t="s">
        <v>846</v>
      </c>
      <c r="B340" s="12" t="s">
        <v>40</v>
      </c>
      <c r="C340" s="12" t="s">
        <v>377</v>
      </c>
      <c r="D340" s="17">
        <v>20.77639751552795</v>
      </c>
      <c r="E340" s="17">
        <v>50.294117647058826</v>
      </c>
      <c r="F340" s="17">
        <v>18.583333333333332</v>
      </c>
      <c r="G340" s="17">
        <v>27.142857142857142</v>
      </c>
    </row>
    <row r="341" spans="1:7" x14ac:dyDescent="0.25">
      <c r="A341" s="12" t="s">
        <v>846</v>
      </c>
      <c r="B341" s="12" t="s">
        <v>40</v>
      </c>
      <c r="C341" s="12" t="s">
        <v>420</v>
      </c>
      <c r="D341" s="17">
        <v>20.399122807017545</v>
      </c>
      <c r="E341" s="17">
        <v>40.454545454545453</v>
      </c>
      <c r="F341" s="17">
        <v>17.751908396946565</v>
      </c>
      <c r="G341" s="17">
        <v>24.450549450549449</v>
      </c>
    </row>
    <row r="342" spans="1:7" x14ac:dyDescent="0.25">
      <c r="A342" s="12" t="s">
        <v>846</v>
      </c>
      <c r="B342" s="12" t="s">
        <v>40</v>
      </c>
      <c r="C342" s="12" t="s">
        <v>421</v>
      </c>
      <c r="D342" s="17">
        <v>11.610738255033556</v>
      </c>
      <c r="E342" s="17">
        <v>28.757575757575758</v>
      </c>
      <c r="F342" s="17">
        <v>10.8125</v>
      </c>
      <c r="G342" s="17">
        <v>17.574074074074073</v>
      </c>
    </row>
    <row r="343" spans="1:7" x14ac:dyDescent="0.25">
      <c r="A343" s="12" t="s">
        <v>846</v>
      </c>
      <c r="B343" s="12" t="s">
        <v>40</v>
      </c>
      <c r="C343" s="12" t="s">
        <v>422</v>
      </c>
      <c r="D343" s="17">
        <v>21.013539651837526</v>
      </c>
      <c r="E343" s="17">
        <v>52.037500000000001</v>
      </c>
      <c r="F343" s="17">
        <v>18.136894824707845</v>
      </c>
      <c r="G343" s="17">
        <v>32.271317829457367</v>
      </c>
    </row>
    <row r="344" spans="1:7" x14ac:dyDescent="0.25">
      <c r="A344" s="12" t="s">
        <v>846</v>
      </c>
      <c r="B344" s="12" t="s">
        <v>40</v>
      </c>
      <c r="C344" s="12" t="s">
        <v>423</v>
      </c>
      <c r="D344" s="17">
        <v>13.960526315789474</v>
      </c>
      <c r="E344" s="17">
        <v>25.391304347826086</v>
      </c>
      <c r="F344" s="17">
        <v>11.921348314606741</v>
      </c>
      <c r="G344" s="17">
        <v>15.368421052631579</v>
      </c>
    </row>
    <row r="345" spans="1:7" x14ac:dyDescent="0.25">
      <c r="A345" s="12" t="s">
        <v>846</v>
      </c>
      <c r="B345" s="12" t="s">
        <v>40</v>
      </c>
      <c r="C345" s="12" t="s">
        <v>424</v>
      </c>
      <c r="D345" s="17">
        <v>21.739837398373982</v>
      </c>
      <c r="E345" s="17">
        <v>55.045454545454547</v>
      </c>
      <c r="F345" s="17">
        <v>21.391999999999999</v>
      </c>
      <c r="G345" s="17">
        <v>31.868421052631579</v>
      </c>
    </row>
    <row r="346" spans="1:7" x14ac:dyDescent="0.25">
      <c r="A346" s="12" t="s">
        <v>846</v>
      </c>
      <c r="B346" s="12" t="s">
        <v>40</v>
      </c>
      <c r="C346" s="12" t="s">
        <v>425</v>
      </c>
      <c r="D346" s="17">
        <v>15.817610062893081</v>
      </c>
      <c r="E346" s="17">
        <v>34.243902439024389</v>
      </c>
      <c r="F346" s="17">
        <v>14.707602339181287</v>
      </c>
      <c r="G346" s="17">
        <v>20.647058823529413</v>
      </c>
    </row>
    <row r="347" spans="1:7" x14ac:dyDescent="0.25">
      <c r="A347" s="12" t="s">
        <v>846</v>
      </c>
      <c r="B347" s="12" t="s">
        <v>40</v>
      </c>
      <c r="C347" s="12" t="s">
        <v>426</v>
      </c>
      <c r="D347" s="17">
        <v>26.77241379310345</v>
      </c>
      <c r="E347" s="17">
        <v>64.054054054054049</v>
      </c>
      <c r="F347" s="17">
        <v>22.569767441860463</v>
      </c>
      <c r="G347" s="17">
        <v>35.909090909090907</v>
      </c>
    </row>
    <row r="348" spans="1:7" x14ac:dyDescent="0.25">
      <c r="A348" s="12" t="s">
        <v>846</v>
      </c>
      <c r="B348" s="12" t="s">
        <v>40</v>
      </c>
      <c r="C348" s="12" t="s">
        <v>427</v>
      </c>
      <c r="D348" s="17">
        <v>26.880597014925375</v>
      </c>
      <c r="E348" s="17">
        <v>59.347826086956523</v>
      </c>
      <c r="F348" s="17">
        <v>22.942675159235669</v>
      </c>
      <c r="G348" s="17">
        <v>28.4375</v>
      </c>
    </row>
    <row r="349" spans="1:7" x14ac:dyDescent="0.25">
      <c r="A349" s="12" t="s">
        <v>846</v>
      </c>
      <c r="B349" s="12" t="s">
        <v>40</v>
      </c>
      <c r="C349" s="12" t="s">
        <v>428</v>
      </c>
      <c r="D349" s="17">
        <v>13.092391304347826</v>
      </c>
      <c r="E349" s="17">
        <v>32.877551020408163</v>
      </c>
      <c r="F349" s="17">
        <v>11.985074626865671</v>
      </c>
      <c r="G349" s="17">
        <v>20.137499999999999</v>
      </c>
    </row>
    <row r="350" spans="1:7" x14ac:dyDescent="0.25">
      <c r="A350" s="12" t="s">
        <v>846</v>
      </c>
      <c r="B350" s="12" t="s">
        <v>47</v>
      </c>
      <c r="C350" s="12" t="s">
        <v>396</v>
      </c>
      <c r="D350" s="17">
        <v>12.456310679611651</v>
      </c>
      <c r="E350" s="17">
        <v>38.490196078431374</v>
      </c>
      <c r="F350" s="17">
        <v>10.346774193548388</v>
      </c>
      <c r="G350" s="17">
        <v>22.825581395348838</v>
      </c>
    </row>
    <row r="351" spans="1:7" x14ac:dyDescent="0.25">
      <c r="A351" s="12" t="s">
        <v>846</v>
      </c>
      <c r="B351" s="12" t="s">
        <v>47</v>
      </c>
      <c r="C351" s="12" t="s">
        <v>397</v>
      </c>
      <c r="D351" s="17">
        <v>12.730337078651685</v>
      </c>
      <c r="E351" s="17">
        <v>29.058823529411764</v>
      </c>
      <c r="F351" s="17">
        <v>11.29235880398671</v>
      </c>
      <c r="G351" s="17">
        <v>18.161764705882351</v>
      </c>
    </row>
    <row r="352" spans="1:7" x14ac:dyDescent="0.25">
      <c r="A352" s="12" t="s">
        <v>846</v>
      </c>
      <c r="B352" s="12" t="s">
        <v>47</v>
      </c>
      <c r="C352" s="12" t="s">
        <v>851</v>
      </c>
      <c r="D352" s="17">
        <v>19.3125</v>
      </c>
      <c r="E352" s="17">
        <v>71.5</v>
      </c>
      <c r="F352" s="17">
        <v>15.846153846153847</v>
      </c>
      <c r="G352" s="17">
        <v>41.516129032258064</v>
      </c>
    </row>
    <row r="353" spans="1:7" x14ac:dyDescent="0.25">
      <c r="A353" s="12" t="s">
        <v>846</v>
      </c>
      <c r="B353" s="12" t="s">
        <v>47</v>
      </c>
      <c r="C353" s="12" t="s">
        <v>398</v>
      </c>
      <c r="D353" s="17">
        <v>13.456250000000001</v>
      </c>
      <c r="E353" s="17">
        <v>36.59375</v>
      </c>
      <c r="F353" s="17">
        <v>9.9216589861751157</v>
      </c>
      <c r="G353" s="17">
        <v>18.296875</v>
      </c>
    </row>
    <row r="354" spans="1:7" x14ac:dyDescent="0.25">
      <c r="A354" s="12" t="s">
        <v>846</v>
      </c>
      <c r="B354" s="12" t="s">
        <v>47</v>
      </c>
      <c r="C354" s="12" t="s">
        <v>399</v>
      </c>
      <c r="D354" s="17">
        <v>8.5595238095238102</v>
      </c>
      <c r="E354" s="17">
        <v>32.125</v>
      </c>
      <c r="F354" s="17">
        <v>7.4123711340206189</v>
      </c>
      <c r="G354" s="17">
        <v>17.724137931034484</v>
      </c>
    </row>
    <row r="355" spans="1:7" x14ac:dyDescent="0.25">
      <c r="A355" s="12" t="s">
        <v>846</v>
      </c>
      <c r="B355" s="12" t="s">
        <v>47</v>
      </c>
      <c r="C355" s="12" t="s">
        <v>182</v>
      </c>
      <c r="D355" s="17">
        <v>12.191176470588236</v>
      </c>
      <c r="E355" s="17">
        <v>38.875</v>
      </c>
      <c r="F355" s="17">
        <v>11.842857142857143</v>
      </c>
      <c r="G355" s="17">
        <v>24.88</v>
      </c>
    </row>
    <row r="356" spans="1:7" x14ac:dyDescent="0.25">
      <c r="A356" s="12" t="s">
        <v>846</v>
      </c>
      <c r="B356" s="12" t="s">
        <v>47</v>
      </c>
      <c r="C356" s="12" t="s">
        <v>400</v>
      </c>
      <c r="D356" s="17">
        <v>11.79746835443038</v>
      </c>
      <c r="E356" s="17">
        <v>24.48</v>
      </c>
      <c r="F356" s="17">
        <v>9.810526315789474</v>
      </c>
      <c r="G356" s="17">
        <v>18.545454545454547</v>
      </c>
    </row>
    <row r="357" spans="1:7" x14ac:dyDescent="0.25">
      <c r="A357" s="12" t="s">
        <v>846</v>
      </c>
      <c r="B357" s="12" t="s">
        <v>47</v>
      </c>
      <c r="C357" s="12" t="s">
        <v>401</v>
      </c>
      <c r="D357" s="17">
        <v>10.030612244897959</v>
      </c>
      <c r="E357" s="17">
        <v>28.7</v>
      </c>
      <c r="F357" s="17">
        <v>9.6372549019607838</v>
      </c>
      <c r="G357" s="17">
        <v>20.5</v>
      </c>
    </row>
    <row r="358" spans="1:7" x14ac:dyDescent="0.25">
      <c r="A358" s="12" t="s">
        <v>846</v>
      </c>
      <c r="B358" s="12" t="s">
        <v>47</v>
      </c>
      <c r="C358" s="12" t="s">
        <v>402</v>
      </c>
      <c r="D358" s="17">
        <v>8.9034482758620683</v>
      </c>
      <c r="E358" s="17">
        <v>21.815789473684209</v>
      </c>
      <c r="F358" s="17">
        <v>8.4379084967320264</v>
      </c>
      <c r="G358" s="17">
        <v>16.579999999999998</v>
      </c>
    </row>
    <row r="359" spans="1:7" x14ac:dyDescent="0.25">
      <c r="A359" s="12" t="s">
        <v>846</v>
      </c>
      <c r="B359" s="12" t="s">
        <v>47</v>
      </c>
      <c r="C359" s="12" t="s">
        <v>403</v>
      </c>
      <c r="D359" s="17">
        <v>10.293577981651376</v>
      </c>
      <c r="E359" s="17">
        <v>34.35</v>
      </c>
      <c r="F359" s="17">
        <v>8.1897810218978098</v>
      </c>
      <c r="G359" s="17">
        <v>20.205882352941178</v>
      </c>
    </row>
    <row r="360" spans="1:7" x14ac:dyDescent="0.25">
      <c r="A360" s="12" t="s">
        <v>846</v>
      </c>
      <c r="B360" s="12" t="s">
        <v>47</v>
      </c>
      <c r="C360" s="12" t="s">
        <v>404</v>
      </c>
      <c r="D360" s="17">
        <v>15.28</v>
      </c>
      <c r="E360" s="17">
        <v>45.647058823529413</v>
      </c>
      <c r="F360" s="17">
        <v>13.642857142857142</v>
      </c>
      <c r="G360" s="17">
        <v>32.333333333333336</v>
      </c>
    </row>
    <row r="361" spans="1:7" x14ac:dyDescent="0.25">
      <c r="A361" s="12" t="s">
        <v>846</v>
      </c>
      <c r="B361" s="12" t="s">
        <v>47</v>
      </c>
      <c r="C361" s="12" t="s">
        <v>817</v>
      </c>
      <c r="D361" s="17">
        <v>10.485714285714286</v>
      </c>
      <c r="E361" s="17">
        <v>31.954545454545453</v>
      </c>
      <c r="F361" s="17">
        <v>8.5348837209302317</v>
      </c>
      <c r="G361" s="17">
        <v>18.5</v>
      </c>
    </row>
    <row r="362" spans="1:7" x14ac:dyDescent="0.25">
      <c r="A362" s="12" t="s">
        <v>846</v>
      </c>
      <c r="B362" s="12" t="s">
        <v>53</v>
      </c>
      <c r="C362" s="12" t="s">
        <v>784</v>
      </c>
      <c r="D362" s="17">
        <v>8.9779411764705888</v>
      </c>
      <c r="E362" s="17">
        <v>18.111111111111111</v>
      </c>
      <c r="F362" s="17">
        <v>8.4206896551724135</v>
      </c>
      <c r="G362" s="17">
        <v>11.985294117647058</v>
      </c>
    </row>
    <row r="363" spans="1:7" x14ac:dyDescent="0.25">
      <c r="A363" s="12" t="s">
        <v>846</v>
      </c>
      <c r="B363" s="12" t="s">
        <v>53</v>
      </c>
      <c r="C363" s="12" t="s">
        <v>339</v>
      </c>
      <c r="D363" s="17">
        <v>11.120689655172415</v>
      </c>
      <c r="E363" s="17">
        <v>30.3</v>
      </c>
      <c r="F363" s="17">
        <v>8.2692307692307701</v>
      </c>
      <c r="G363" s="17">
        <v>17.150943396226417</v>
      </c>
    </row>
    <row r="364" spans="1:7" x14ac:dyDescent="0.25">
      <c r="A364" s="12" t="s">
        <v>846</v>
      </c>
      <c r="B364" s="12" t="s">
        <v>53</v>
      </c>
      <c r="C364" s="12" t="s">
        <v>785</v>
      </c>
      <c r="D364" s="17">
        <v>5.4734042553191493</v>
      </c>
      <c r="E364" s="17">
        <v>15.955555555555556</v>
      </c>
      <c r="F364" s="17">
        <v>5.3316062176165806</v>
      </c>
      <c r="G364" s="17">
        <v>9.5733333333333341</v>
      </c>
    </row>
    <row r="365" spans="1:7" x14ac:dyDescent="0.25">
      <c r="A365" s="12" t="s">
        <v>846</v>
      </c>
      <c r="B365" s="12" t="s">
        <v>53</v>
      </c>
      <c r="C365" s="12" t="s">
        <v>818</v>
      </c>
      <c r="D365" s="17">
        <v>9.0218978102189773</v>
      </c>
      <c r="E365" s="17">
        <v>24.219512195121951</v>
      </c>
      <c r="F365" s="17">
        <v>8.185430463576159</v>
      </c>
      <c r="G365" s="17">
        <v>15.045454545454545</v>
      </c>
    </row>
    <row r="366" spans="1:7" x14ac:dyDescent="0.25">
      <c r="A366" s="12" t="s">
        <v>846</v>
      </c>
      <c r="B366" s="12" t="s">
        <v>53</v>
      </c>
      <c r="C366" s="12" t="s">
        <v>340</v>
      </c>
      <c r="D366" s="17">
        <v>8.8528301886792455</v>
      </c>
      <c r="E366" s="17">
        <v>24.368421052631579</v>
      </c>
      <c r="F366" s="17">
        <v>8.7537313432835813</v>
      </c>
      <c r="G366" s="17">
        <v>15.056910569105691</v>
      </c>
    </row>
    <row r="367" spans="1:7" x14ac:dyDescent="0.25">
      <c r="A367" s="12" t="s">
        <v>846</v>
      </c>
      <c r="B367" s="12" t="s">
        <v>53</v>
      </c>
      <c r="C367" s="12" t="s">
        <v>341</v>
      </c>
      <c r="D367" s="17">
        <v>9.8757763975155282</v>
      </c>
      <c r="E367" s="17">
        <v>17.06451612903226</v>
      </c>
      <c r="F367" s="17">
        <v>8.2383419689119179</v>
      </c>
      <c r="G367" s="17">
        <v>11.020833333333334</v>
      </c>
    </row>
    <row r="368" spans="1:7" x14ac:dyDescent="0.25">
      <c r="A368" s="12" t="s">
        <v>846</v>
      </c>
      <c r="B368" s="12" t="s">
        <v>53</v>
      </c>
      <c r="C368" s="12" t="s">
        <v>342</v>
      </c>
      <c r="D368" s="17">
        <v>8</v>
      </c>
      <c r="E368" s="17">
        <v>16.399999999999999</v>
      </c>
      <c r="F368" s="17">
        <v>7.5966386554621845</v>
      </c>
      <c r="G368" s="17">
        <v>11.310344827586206</v>
      </c>
    </row>
    <row r="369" spans="1:7" x14ac:dyDescent="0.25">
      <c r="A369" s="12" t="s">
        <v>846</v>
      </c>
      <c r="B369" s="12" t="s">
        <v>53</v>
      </c>
      <c r="C369" s="12" t="s">
        <v>343</v>
      </c>
      <c r="D369" s="17">
        <v>10.559633027522937</v>
      </c>
      <c r="E369" s="17">
        <v>26.642857142857142</v>
      </c>
      <c r="F369" s="17">
        <v>9.4344262295081975</v>
      </c>
      <c r="G369" s="17">
        <v>14.346153846153847</v>
      </c>
    </row>
    <row r="370" spans="1:7" x14ac:dyDescent="0.25">
      <c r="A370" s="12" t="s">
        <v>846</v>
      </c>
      <c r="B370" s="12" t="s">
        <v>54</v>
      </c>
      <c r="C370" s="12" t="s">
        <v>408</v>
      </c>
      <c r="D370" s="17">
        <v>6.5090909090909088</v>
      </c>
      <c r="E370" s="17">
        <v>8.8125</v>
      </c>
      <c r="F370" s="17">
        <v>6.1724137931034484</v>
      </c>
      <c r="G370" s="17">
        <v>6.7142857142857144</v>
      </c>
    </row>
    <row r="371" spans="1:7" x14ac:dyDescent="0.25">
      <c r="A371" s="12" t="s">
        <v>846</v>
      </c>
      <c r="B371" s="12" t="s">
        <v>54</v>
      </c>
      <c r="C371" s="12" t="s">
        <v>405</v>
      </c>
      <c r="D371" s="17">
        <v>7.615384615384615</v>
      </c>
      <c r="E371" s="17">
        <v>13.428571428571429</v>
      </c>
      <c r="F371" s="17">
        <v>7.615384615384615</v>
      </c>
      <c r="G371" s="17">
        <v>9.4</v>
      </c>
    </row>
    <row r="372" spans="1:7" x14ac:dyDescent="0.25">
      <c r="A372" s="12" t="s">
        <v>846</v>
      </c>
      <c r="B372" s="12" t="s">
        <v>54</v>
      </c>
      <c r="C372" s="12" t="s">
        <v>406</v>
      </c>
      <c r="D372" s="17">
        <v>9.52</v>
      </c>
      <c r="E372" s="17">
        <v>36.928571428571431</v>
      </c>
      <c r="F372" s="17">
        <v>9.3947368421052637</v>
      </c>
      <c r="G372" s="17">
        <v>32.3125</v>
      </c>
    </row>
    <row r="373" spans="1:7" x14ac:dyDescent="0.25">
      <c r="A373" s="12" t="s">
        <v>846</v>
      </c>
      <c r="B373" s="12" t="s">
        <v>54</v>
      </c>
      <c r="C373" s="12" t="s">
        <v>407</v>
      </c>
      <c r="D373" s="17">
        <v>8.3798449612403108</v>
      </c>
      <c r="E373" s="17">
        <v>32.157894736842103</v>
      </c>
      <c r="F373" s="17">
        <v>8.1278195488721803</v>
      </c>
      <c r="G373" s="17">
        <v>23.5</v>
      </c>
    </row>
    <row r="374" spans="1:7" x14ac:dyDescent="0.25">
      <c r="A374" s="12" t="s">
        <v>846</v>
      </c>
      <c r="B374" s="12" t="s">
        <v>54</v>
      </c>
      <c r="C374" s="12" t="s">
        <v>409</v>
      </c>
      <c r="D374" s="17">
        <v>9.1343283582089558</v>
      </c>
      <c r="E374" s="17">
        <v>16.142857142857142</v>
      </c>
      <c r="F374" s="17">
        <v>8.5</v>
      </c>
      <c r="G374" s="17">
        <v>12.555555555555555</v>
      </c>
    </row>
    <row r="375" spans="1:7" x14ac:dyDescent="0.25">
      <c r="A375" s="12" t="s">
        <v>846</v>
      </c>
      <c r="B375" s="12" t="s">
        <v>63</v>
      </c>
      <c r="C375" s="12" t="s">
        <v>331</v>
      </c>
      <c r="D375" s="17">
        <v>18.437288135593221</v>
      </c>
      <c r="E375" s="17">
        <v>61.017241379310342</v>
      </c>
      <c r="F375" s="17">
        <v>16.735384615384614</v>
      </c>
      <c r="G375" s="17">
        <v>35.39</v>
      </c>
    </row>
    <row r="376" spans="1:7" x14ac:dyDescent="0.25">
      <c r="A376" s="12" t="s">
        <v>846</v>
      </c>
      <c r="B376" s="12" t="s">
        <v>63</v>
      </c>
      <c r="C376" s="12" t="s">
        <v>852</v>
      </c>
      <c r="D376" s="17">
        <v>16.036144578313252</v>
      </c>
      <c r="E376" s="17">
        <v>53.1875</v>
      </c>
      <c r="F376" s="17">
        <v>13.444444444444445</v>
      </c>
      <c r="G376" s="17">
        <v>32.730769230769234</v>
      </c>
    </row>
    <row r="377" spans="1:7" x14ac:dyDescent="0.25">
      <c r="A377" s="12" t="s">
        <v>846</v>
      </c>
      <c r="B377" s="12" t="s">
        <v>63</v>
      </c>
      <c r="C377" s="12" t="s">
        <v>333</v>
      </c>
      <c r="D377" s="17">
        <v>11.173076923076923</v>
      </c>
      <c r="E377" s="17">
        <v>33.787878787878789</v>
      </c>
      <c r="F377" s="17">
        <v>10.133720930232558</v>
      </c>
      <c r="G377" s="17">
        <v>20.272727272727273</v>
      </c>
    </row>
    <row r="378" spans="1:7" x14ac:dyDescent="0.25">
      <c r="A378" s="12" t="s">
        <v>846</v>
      </c>
      <c r="B378" s="12" t="s">
        <v>63</v>
      </c>
      <c r="C378" s="12" t="s">
        <v>334</v>
      </c>
      <c r="D378" s="17">
        <v>22.153846153846153</v>
      </c>
      <c r="E378" s="17">
        <v>58.208333333333336</v>
      </c>
      <c r="F378" s="17">
        <v>20.178343949044585</v>
      </c>
      <c r="G378" s="17">
        <v>38.805555555555557</v>
      </c>
    </row>
    <row r="379" spans="1:7" x14ac:dyDescent="0.25">
      <c r="A379" s="12" t="s">
        <v>846</v>
      </c>
      <c r="B379" s="12" t="s">
        <v>63</v>
      </c>
      <c r="C379" s="12" t="s">
        <v>335</v>
      </c>
      <c r="D379" s="17">
        <v>12.40809968847352</v>
      </c>
      <c r="E379" s="17">
        <v>32.578947368421055</v>
      </c>
      <c r="F379" s="17">
        <v>11.714705882352941</v>
      </c>
      <c r="G379" s="17">
        <v>22.591240875912408</v>
      </c>
    </row>
    <row r="380" spans="1:7" x14ac:dyDescent="0.25">
      <c r="A380" s="12" t="s">
        <v>846</v>
      </c>
      <c r="B380" s="12" t="s">
        <v>63</v>
      </c>
      <c r="C380" s="12" t="s">
        <v>336</v>
      </c>
      <c r="D380" s="17">
        <v>18.774390243902438</v>
      </c>
      <c r="E380" s="17">
        <v>74.88</v>
      </c>
      <c r="F380" s="17">
        <v>15.167487684729064</v>
      </c>
      <c r="G380" s="17">
        <v>35.320754716981135</v>
      </c>
    </row>
    <row r="381" spans="1:7" x14ac:dyDescent="0.25">
      <c r="A381" s="12" t="s">
        <v>846</v>
      </c>
      <c r="B381" s="12" t="s">
        <v>63</v>
      </c>
      <c r="C381" s="12" t="s">
        <v>337</v>
      </c>
      <c r="D381" s="17">
        <v>10.787878787878787</v>
      </c>
      <c r="E381" s="17">
        <v>51.57692307692308</v>
      </c>
      <c r="F381" s="17">
        <v>10.229885057471265</v>
      </c>
      <c r="G381" s="17">
        <v>29.8</v>
      </c>
    </row>
    <row r="382" spans="1:7" x14ac:dyDescent="0.25">
      <c r="A382" s="12" t="s">
        <v>846</v>
      </c>
      <c r="B382" s="12" t="s">
        <v>63</v>
      </c>
      <c r="C382" s="12" t="s">
        <v>186</v>
      </c>
      <c r="D382" s="17">
        <v>11.680272108843537</v>
      </c>
      <c r="E382" s="17">
        <v>21.64</v>
      </c>
      <c r="F382" s="17">
        <v>10.469512195121951</v>
      </c>
      <c r="G382" s="17">
        <v>13.195121951219512</v>
      </c>
    </row>
    <row r="383" spans="1:7" x14ac:dyDescent="0.25">
      <c r="A383" s="12" t="s">
        <v>846</v>
      </c>
      <c r="B383" s="12" t="s">
        <v>63</v>
      </c>
      <c r="C383" s="12" t="s">
        <v>338</v>
      </c>
      <c r="D383" s="17">
        <v>10.452631578947368</v>
      </c>
      <c r="E383" s="17">
        <v>49.692307692307693</v>
      </c>
      <c r="F383" s="17">
        <v>9.7672131147540977</v>
      </c>
      <c r="G383" s="17">
        <v>28.086956521739129</v>
      </c>
    </row>
    <row r="384" spans="1:7" x14ac:dyDescent="0.25">
      <c r="A384" s="12" t="s">
        <v>846</v>
      </c>
      <c r="B384" s="12" t="s">
        <v>853</v>
      </c>
      <c r="C384" s="12" t="s">
        <v>353</v>
      </c>
      <c r="D384" s="17">
        <v>10.351351351351351</v>
      </c>
      <c r="E384" s="17">
        <v>27.620689655172413</v>
      </c>
      <c r="F384" s="17">
        <v>8.2661870503597115</v>
      </c>
      <c r="G384" s="17">
        <v>16.346938775510203</v>
      </c>
    </row>
    <row r="385" spans="1:7" x14ac:dyDescent="0.25">
      <c r="A385" s="12" t="s">
        <v>846</v>
      </c>
      <c r="B385" s="12" t="s">
        <v>853</v>
      </c>
      <c r="C385" s="12" t="s">
        <v>354</v>
      </c>
      <c r="D385" s="17">
        <v>8.5304878048780495</v>
      </c>
      <c r="E385" s="17">
        <v>29.617647058823529</v>
      </c>
      <c r="F385" s="17">
        <v>7.3246073298429319</v>
      </c>
      <c r="G385" s="17">
        <v>17.666666666666668</v>
      </c>
    </row>
    <row r="386" spans="1:7" x14ac:dyDescent="0.25">
      <c r="A386" s="12" t="s">
        <v>846</v>
      </c>
      <c r="B386" s="12" t="s">
        <v>853</v>
      </c>
      <c r="C386" s="12" t="s">
        <v>355</v>
      </c>
      <c r="D386" s="17">
        <v>11.03225806451613</v>
      </c>
      <c r="E386" s="17">
        <v>39.571428571428569</v>
      </c>
      <c r="F386" s="17">
        <v>9.0796460176991154</v>
      </c>
      <c r="G386" s="17">
        <v>24.086956521739129</v>
      </c>
    </row>
    <row r="387" spans="1:7" x14ac:dyDescent="0.25">
      <c r="A387" s="12" t="s">
        <v>846</v>
      </c>
      <c r="B387" s="12" t="s">
        <v>853</v>
      </c>
      <c r="C387" s="12" t="s">
        <v>356</v>
      </c>
      <c r="D387" s="17">
        <v>13.363957597173146</v>
      </c>
      <c r="E387" s="17">
        <v>23.064102564102566</v>
      </c>
      <c r="F387" s="17">
        <v>10.774928774928775</v>
      </c>
      <c r="G387" s="17">
        <v>13.227941176470589</v>
      </c>
    </row>
    <row r="388" spans="1:7" x14ac:dyDescent="0.25">
      <c r="A388" s="12" t="s">
        <v>846</v>
      </c>
      <c r="B388" s="12" t="s">
        <v>853</v>
      </c>
      <c r="C388" s="12" t="s">
        <v>357</v>
      </c>
      <c r="D388" s="17">
        <v>13.172413793103448</v>
      </c>
      <c r="E388" s="17">
        <v>31.26923076923077</v>
      </c>
      <c r="F388" s="17">
        <v>10.76056338028169</v>
      </c>
      <c r="G388" s="17">
        <v>16.260000000000002</v>
      </c>
    </row>
    <row r="389" spans="1:7" x14ac:dyDescent="0.25">
      <c r="A389" s="12" t="s">
        <v>846</v>
      </c>
      <c r="B389" s="12" t="s">
        <v>853</v>
      </c>
      <c r="C389" s="12" t="s">
        <v>358</v>
      </c>
      <c r="D389" s="17">
        <v>11.331428571428571</v>
      </c>
      <c r="E389" s="17">
        <v>33.051282051282051</v>
      </c>
      <c r="F389" s="17">
        <v>10.718918918918918</v>
      </c>
      <c r="G389" s="17">
        <v>20.460317460317459</v>
      </c>
    </row>
    <row r="390" spans="1:7" x14ac:dyDescent="0.25">
      <c r="A390" s="12" t="s">
        <v>846</v>
      </c>
      <c r="B390" s="12" t="s">
        <v>853</v>
      </c>
      <c r="C390" s="12" t="s">
        <v>359</v>
      </c>
      <c r="D390" s="17">
        <v>17.310606060606062</v>
      </c>
      <c r="E390" s="17">
        <v>44.521739130434781</v>
      </c>
      <c r="F390" s="17">
        <v>14.837662337662337</v>
      </c>
      <c r="G390" s="17">
        <v>22.260869565217391</v>
      </c>
    </row>
    <row r="391" spans="1:7" x14ac:dyDescent="0.25">
      <c r="A391" s="12" t="s">
        <v>846</v>
      </c>
      <c r="B391" s="12" t="s">
        <v>853</v>
      </c>
      <c r="C391" s="12" t="s">
        <v>360</v>
      </c>
      <c r="D391" s="17">
        <v>6.3043478260869561</v>
      </c>
      <c r="E391" s="17">
        <v>9.6578947368421044</v>
      </c>
      <c r="F391" s="17">
        <v>5.8</v>
      </c>
      <c r="G391" s="17">
        <v>5.919354838709677</v>
      </c>
    </row>
    <row r="392" spans="1:7" x14ac:dyDescent="0.25">
      <c r="A392" s="12" t="s">
        <v>846</v>
      </c>
      <c r="B392" s="12" t="s">
        <v>853</v>
      </c>
      <c r="C392" s="12" t="s">
        <v>361</v>
      </c>
      <c r="D392" s="17">
        <v>11.930041152263374</v>
      </c>
      <c r="E392" s="17">
        <v>29.666666666666668</v>
      </c>
      <c r="F392" s="17">
        <v>10.817164179104477</v>
      </c>
      <c r="G392" s="17">
        <v>17.963302752293579</v>
      </c>
    </row>
    <row r="393" spans="1:7" x14ac:dyDescent="0.25">
      <c r="A393" s="12" t="s">
        <v>846</v>
      </c>
      <c r="B393" s="12" t="s">
        <v>853</v>
      </c>
      <c r="C393" s="12" t="s">
        <v>362</v>
      </c>
      <c r="D393" s="17">
        <v>20.61</v>
      </c>
      <c r="E393" s="17">
        <v>38</v>
      </c>
      <c r="F393" s="17">
        <v>16.1015625</v>
      </c>
      <c r="G393" s="17">
        <v>19.633333333333333</v>
      </c>
    </row>
    <row r="394" spans="1:7" x14ac:dyDescent="0.25">
      <c r="A394" s="12" t="s">
        <v>846</v>
      </c>
      <c r="B394" s="12" t="s">
        <v>853</v>
      </c>
      <c r="C394" s="12" t="s">
        <v>186</v>
      </c>
      <c r="D394" s="17">
        <v>8.1320754716981138</v>
      </c>
      <c r="E394" s="17">
        <v>18.322580645161292</v>
      </c>
      <c r="F394" s="17">
        <v>7.6964285714285712</v>
      </c>
      <c r="G394" s="17">
        <v>12.347826086956522</v>
      </c>
    </row>
    <row r="395" spans="1:7" x14ac:dyDescent="0.25">
      <c r="A395" s="12" t="s">
        <v>846</v>
      </c>
      <c r="B395" s="12" t="s">
        <v>853</v>
      </c>
      <c r="C395" s="12" t="s">
        <v>363</v>
      </c>
      <c r="D395" s="17">
        <v>10.418604651162791</v>
      </c>
      <c r="E395" s="17">
        <v>21.5</v>
      </c>
      <c r="F395" s="17">
        <v>10.067415730337078</v>
      </c>
      <c r="G395" s="17">
        <v>12.585365853658537</v>
      </c>
    </row>
    <row r="396" spans="1:7" x14ac:dyDescent="0.25">
      <c r="A396" s="12" t="s">
        <v>435</v>
      </c>
      <c r="B396" s="12" t="s">
        <v>2</v>
      </c>
      <c r="C396" s="12" t="s">
        <v>496</v>
      </c>
      <c r="D396" s="17">
        <v>13.963235294117647</v>
      </c>
      <c r="E396" s="17">
        <v>38.765957446808514</v>
      </c>
      <c r="F396" s="17">
        <v>11.20353982300885</v>
      </c>
      <c r="G396" s="17">
        <v>23.662337662337663</v>
      </c>
    </row>
    <row r="397" spans="1:7" x14ac:dyDescent="0.25">
      <c r="A397" s="12" t="s">
        <v>435</v>
      </c>
      <c r="B397" s="12" t="s">
        <v>2</v>
      </c>
      <c r="C397" s="12" t="s">
        <v>497</v>
      </c>
      <c r="D397" s="17">
        <v>8.474006116207951</v>
      </c>
      <c r="E397" s="17">
        <v>18.051020408163264</v>
      </c>
      <c r="F397" s="17">
        <v>7.4891891891891893</v>
      </c>
      <c r="G397" s="17">
        <v>12.116438356164384</v>
      </c>
    </row>
    <row r="398" spans="1:7" x14ac:dyDescent="0.25">
      <c r="A398" s="12" t="s">
        <v>435</v>
      </c>
      <c r="B398" s="12" t="s">
        <v>2</v>
      </c>
      <c r="C398" s="12" t="s">
        <v>498</v>
      </c>
      <c r="D398" s="17">
        <v>7.1880341880341883</v>
      </c>
      <c r="E398" s="17">
        <v>18.821428571428573</v>
      </c>
      <c r="F398" s="17">
        <v>6.5193798449612403</v>
      </c>
      <c r="G398" s="17">
        <v>15.057142857142857</v>
      </c>
    </row>
    <row r="399" spans="1:7" x14ac:dyDescent="0.25">
      <c r="A399" s="12" t="s">
        <v>435</v>
      </c>
      <c r="B399" s="12" t="s">
        <v>2</v>
      </c>
      <c r="C399" s="12" t="s">
        <v>499</v>
      </c>
      <c r="D399" s="17">
        <v>16.658291457286431</v>
      </c>
      <c r="E399" s="17">
        <v>33.924528301886795</v>
      </c>
      <c r="F399" s="17">
        <v>14.865470852017937</v>
      </c>
      <c r="G399" s="17">
        <v>21.662650602409638</v>
      </c>
    </row>
    <row r="400" spans="1:7" x14ac:dyDescent="0.25">
      <c r="A400" s="12" t="s">
        <v>435</v>
      </c>
      <c r="B400" s="12" t="s">
        <v>2</v>
      </c>
      <c r="C400" s="12" t="s">
        <v>500</v>
      </c>
      <c r="D400" s="17">
        <v>9.4285714285714288</v>
      </c>
      <c r="E400" s="17">
        <v>16.152777777777779</v>
      </c>
      <c r="F400" s="17">
        <v>7.1012658227848098</v>
      </c>
      <c r="G400" s="17">
        <v>10.572727272727272</v>
      </c>
    </row>
    <row r="401" spans="1:7" x14ac:dyDescent="0.25">
      <c r="A401" s="12" t="s">
        <v>435</v>
      </c>
      <c r="B401" s="12" t="s">
        <v>2</v>
      </c>
      <c r="C401" s="12" t="s">
        <v>819</v>
      </c>
      <c r="D401" s="17">
        <v>8.0606060606060606</v>
      </c>
      <c r="E401" s="17">
        <v>13.6625</v>
      </c>
      <c r="F401" s="17">
        <v>7.2170542635658919</v>
      </c>
      <c r="G401" s="17">
        <v>10.311320754716981</v>
      </c>
    </row>
    <row r="402" spans="1:7" x14ac:dyDescent="0.25">
      <c r="A402" s="12" t="s">
        <v>435</v>
      </c>
      <c r="B402" s="12" t="s">
        <v>2</v>
      </c>
      <c r="C402" s="12" t="s">
        <v>820</v>
      </c>
      <c r="D402" s="17">
        <v>8.0931372549019613</v>
      </c>
      <c r="E402" s="17">
        <v>15.64406779661017</v>
      </c>
      <c r="F402" s="17">
        <v>6.2067669172932334</v>
      </c>
      <c r="G402" s="17">
        <v>8.7904761904761912</v>
      </c>
    </row>
    <row r="403" spans="1:7" x14ac:dyDescent="0.25">
      <c r="A403" s="12" t="s">
        <v>435</v>
      </c>
      <c r="B403" s="12" t="s">
        <v>2</v>
      </c>
      <c r="C403" s="12" t="s">
        <v>501</v>
      </c>
      <c r="D403" s="17">
        <v>15.678571428571429</v>
      </c>
      <c r="E403" s="17">
        <v>51.9</v>
      </c>
      <c r="F403" s="17">
        <v>13.597345132743364</v>
      </c>
      <c r="G403" s="17">
        <v>32.4375</v>
      </c>
    </row>
    <row r="404" spans="1:7" x14ac:dyDescent="0.25">
      <c r="A404" s="12" t="s">
        <v>435</v>
      </c>
      <c r="B404" s="12" t="s">
        <v>2</v>
      </c>
      <c r="C404" s="12" t="s">
        <v>502</v>
      </c>
      <c r="D404" s="17">
        <v>13.743243243243244</v>
      </c>
      <c r="E404" s="17">
        <v>24.727272727272727</v>
      </c>
      <c r="F404" s="17">
        <v>11.426966292134832</v>
      </c>
      <c r="G404" s="17">
        <v>13.6</v>
      </c>
    </row>
    <row r="405" spans="1:7" x14ac:dyDescent="0.25">
      <c r="A405" s="12" t="s">
        <v>435</v>
      </c>
      <c r="B405" s="12" t="s">
        <v>2</v>
      </c>
      <c r="C405" s="12" t="s">
        <v>821</v>
      </c>
      <c r="D405" s="17">
        <v>8.5161290322580641</v>
      </c>
      <c r="E405" s="17">
        <v>18.23076923076923</v>
      </c>
      <c r="F405" s="17">
        <v>6.8275862068965516</v>
      </c>
      <c r="G405" s="17">
        <v>12.473684210526315</v>
      </c>
    </row>
    <row r="406" spans="1:7" x14ac:dyDescent="0.25">
      <c r="A406" s="12" t="s">
        <v>435</v>
      </c>
      <c r="B406" s="12" t="s">
        <v>22</v>
      </c>
      <c r="C406" s="12" t="s">
        <v>436</v>
      </c>
      <c r="D406" s="17">
        <v>9.1728395061728403</v>
      </c>
      <c r="E406" s="17">
        <v>22.510204081632654</v>
      </c>
      <c r="F406" s="17">
        <v>7.7801047120418847</v>
      </c>
      <c r="G406" s="17">
        <v>14.513157894736842</v>
      </c>
    </row>
    <row r="407" spans="1:7" x14ac:dyDescent="0.25">
      <c r="A407" s="12" t="s">
        <v>435</v>
      </c>
      <c r="B407" s="12" t="s">
        <v>22</v>
      </c>
      <c r="C407" s="12" t="s">
        <v>437</v>
      </c>
      <c r="D407" s="17">
        <v>7.1785714285714288</v>
      </c>
      <c r="E407" s="17">
        <v>17.285714285714285</v>
      </c>
      <c r="F407" s="17">
        <v>7.0526315789473681</v>
      </c>
      <c r="G407" s="17">
        <v>13.75</v>
      </c>
    </row>
    <row r="408" spans="1:7" x14ac:dyDescent="0.25">
      <c r="A408" s="12" t="s">
        <v>435</v>
      </c>
      <c r="B408" s="12" t="s">
        <v>22</v>
      </c>
      <c r="C408" s="12" t="s">
        <v>23</v>
      </c>
      <c r="D408" s="17">
        <v>8.3529411764705888</v>
      </c>
      <c r="E408" s="17">
        <v>26.658536585365855</v>
      </c>
      <c r="F408" s="17">
        <v>7.5132275132275135</v>
      </c>
      <c r="G408" s="17">
        <v>20.24074074074074</v>
      </c>
    </row>
    <row r="409" spans="1:7" x14ac:dyDescent="0.25">
      <c r="A409" s="12" t="s">
        <v>435</v>
      </c>
      <c r="B409" s="12" t="s">
        <v>22</v>
      </c>
      <c r="C409" s="12" t="s">
        <v>438</v>
      </c>
      <c r="D409" s="17">
        <v>7.8407643312101909</v>
      </c>
      <c r="E409" s="17">
        <v>16.96</v>
      </c>
      <c r="F409" s="17">
        <v>7.1569767441860463</v>
      </c>
      <c r="G409" s="17">
        <v>13.25</v>
      </c>
    </row>
    <row r="410" spans="1:7" x14ac:dyDescent="0.25">
      <c r="A410" s="12" t="s">
        <v>435</v>
      </c>
      <c r="B410" s="12" t="s">
        <v>22</v>
      </c>
      <c r="C410" s="12" t="s">
        <v>854</v>
      </c>
      <c r="D410" s="17">
        <v>12.040816326530612</v>
      </c>
      <c r="E410" s="17">
        <v>46.333333333333336</v>
      </c>
      <c r="F410" s="17">
        <v>11.568627450980392</v>
      </c>
      <c r="G410" s="17">
        <v>27.8</v>
      </c>
    </row>
    <row r="411" spans="1:7" x14ac:dyDescent="0.25">
      <c r="A411" s="12" t="s">
        <v>435</v>
      </c>
      <c r="B411" s="12" t="s">
        <v>22</v>
      </c>
      <c r="C411" s="12" t="s">
        <v>440</v>
      </c>
      <c r="D411" s="17">
        <v>12.247999999999999</v>
      </c>
      <c r="E411" s="17">
        <v>69.15384615384616</v>
      </c>
      <c r="F411" s="17">
        <v>11.257352941176471</v>
      </c>
      <c r="G411" s="17">
        <v>33.296296296296298</v>
      </c>
    </row>
    <row r="412" spans="1:7" x14ac:dyDescent="0.25">
      <c r="A412" s="12" t="s">
        <v>435</v>
      </c>
      <c r="B412" s="12" t="s">
        <v>22</v>
      </c>
      <c r="C412" s="12" t="s">
        <v>441</v>
      </c>
      <c r="D412" s="17">
        <v>7.7908163265306118</v>
      </c>
      <c r="E412" s="17">
        <v>28.666666666666668</v>
      </c>
      <c r="F412" s="17">
        <v>6.9726027397260273</v>
      </c>
      <c r="G412" s="17">
        <v>17.849056603773583</v>
      </c>
    </row>
    <row r="413" spans="1:7" x14ac:dyDescent="0.25">
      <c r="A413" s="12" t="s">
        <v>435</v>
      </c>
      <c r="B413" s="12" t="s">
        <v>22</v>
      </c>
      <c r="C413" s="12" t="s">
        <v>442</v>
      </c>
      <c r="D413" s="17">
        <v>10.645933014354068</v>
      </c>
      <c r="E413" s="17">
        <v>28.323943661971832</v>
      </c>
      <c r="F413" s="17">
        <v>9.9775784753363226</v>
      </c>
      <c r="G413" s="17">
        <v>21.858695652173914</v>
      </c>
    </row>
    <row r="414" spans="1:7" x14ac:dyDescent="0.25">
      <c r="A414" s="12" t="s">
        <v>435</v>
      </c>
      <c r="B414" s="12" t="s">
        <v>22</v>
      </c>
      <c r="C414" s="12" t="s">
        <v>443</v>
      </c>
      <c r="D414" s="17">
        <v>8.2574257425742577</v>
      </c>
      <c r="E414" s="17">
        <v>32.340000000000003</v>
      </c>
      <c r="F414" s="17">
        <v>7.4133333333333331</v>
      </c>
      <c r="G414" s="17">
        <v>28.368421052631579</v>
      </c>
    </row>
    <row r="415" spans="1:7" x14ac:dyDescent="0.25">
      <c r="A415" s="12" t="s">
        <v>435</v>
      </c>
      <c r="B415" s="12" t="s">
        <v>22</v>
      </c>
      <c r="C415" s="12" t="s">
        <v>822</v>
      </c>
      <c r="D415" s="17">
        <v>7.4355828220858893</v>
      </c>
      <c r="E415" s="17">
        <v>15.909090909090908</v>
      </c>
      <c r="F415" s="17">
        <v>6.5161290322580649</v>
      </c>
      <c r="G415" s="17">
        <v>11.475409836065573</v>
      </c>
    </row>
    <row r="416" spans="1:7" x14ac:dyDescent="0.25">
      <c r="A416" s="12" t="s">
        <v>435</v>
      </c>
      <c r="B416" s="12" t="s">
        <v>22</v>
      </c>
      <c r="C416" s="12" t="s">
        <v>444</v>
      </c>
      <c r="D416" s="17">
        <v>6.292553191489362</v>
      </c>
      <c r="E416" s="17">
        <v>13.540983606557377</v>
      </c>
      <c r="F416" s="17">
        <v>6.1295336787564763</v>
      </c>
      <c r="G416" s="17">
        <v>11.472222222222221</v>
      </c>
    </row>
    <row r="417" spans="1:7" x14ac:dyDescent="0.25">
      <c r="A417" s="12" t="s">
        <v>435</v>
      </c>
      <c r="B417" s="12" t="s">
        <v>34</v>
      </c>
      <c r="C417" s="12" t="s">
        <v>472</v>
      </c>
      <c r="D417" s="17">
        <v>9.3023255813953494</v>
      </c>
      <c r="E417" s="17">
        <v>16.722222222222221</v>
      </c>
      <c r="F417" s="17">
        <v>7.6555023923444976</v>
      </c>
      <c r="G417" s="17">
        <v>11.430379746835444</v>
      </c>
    </row>
    <row r="418" spans="1:7" x14ac:dyDescent="0.25">
      <c r="A418" s="12" t="s">
        <v>435</v>
      </c>
      <c r="B418" s="12" t="s">
        <v>34</v>
      </c>
      <c r="C418" s="12" t="s">
        <v>473</v>
      </c>
      <c r="D418" s="17">
        <v>6.624309392265193</v>
      </c>
      <c r="E418" s="17">
        <v>18.2</v>
      </c>
      <c r="F418" s="17">
        <v>5.3053097345132745</v>
      </c>
      <c r="G418" s="17">
        <v>11.234567901234568</v>
      </c>
    </row>
    <row r="419" spans="1:7" x14ac:dyDescent="0.25">
      <c r="A419" s="12" t="s">
        <v>435</v>
      </c>
      <c r="B419" s="12" t="s">
        <v>34</v>
      </c>
      <c r="C419" s="12" t="s">
        <v>474</v>
      </c>
      <c r="D419" s="17">
        <v>6.01123595505618</v>
      </c>
      <c r="E419" s="17">
        <v>10.196428571428571</v>
      </c>
      <c r="F419" s="17">
        <v>5.6914893617021276</v>
      </c>
      <c r="G419" s="17">
        <v>8.6515151515151523</v>
      </c>
    </row>
    <row r="420" spans="1:7" x14ac:dyDescent="0.25">
      <c r="A420" s="12" t="s">
        <v>435</v>
      </c>
      <c r="B420" s="12" t="s">
        <v>34</v>
      </c>
      <c r="C420" s="12" t="s">
        <v>768</v>
      </c>
      <c r="D420" s="17">
        <v>13.144697720515362</v>
      </c>
      <c r="E420" s="17">
        <v>34.230303030303027</v>
      </c>
      <c r="F420" s="17">
        <v>10.721907841552142</v>
      </c>
      <c r="G420" s="17">
        <v>24.085287846481876</v>
      </c>
    </row>
    <row r="421" spans="1:7" x14ac:dyDescent="0.25">
      <c r="A421" s="12" t="s">
        <v>435</v>
      </c>
      <c r="B421" s="12" t="s">
        <v>34</v>
      </c>
      <c r="C421" s="12" t="s">
        <v>475</v>
      </c>
      <c r="D421" s="17">
        <v>5.8173913043478258</v>
      </c>
      <c r="E421" s="17">
        <v>12.060606060606061</v>
      </c>
      <c r="F421" s="17">
        <v>5.106870229007634</v>
      </c>
      <c r="G421" s="17">
        <v>9.7073170731707314</v>
      </c>
    </row>
    <row r="422" spans="1:7" x14ac:dyDescent="0.25">
      <c r="A422" s="12" t="s">
        <v>435</v>
      </c>
      <c r="B422" s="12" t="s">
        <v>38</v>
      </c>
      <c r="C422" s="12" t="s">
        <v>445</v>
      </c>
      <c r="D422" s="17">
        <v>7.9202453987730062</v>
      </c>
      <c r="E422" s="17">
        <v>18.946428571428573</v>
      </c>
      <c r="F422" s="17">
        <v>6.723958333333333</v>
      </c>
      <c r="G422" s="17">
        <v>13.779220779220779</v>
      </c>
    </row>
    <row r="423" spans="1:7" x14ac:dyDescent="0.25">
      <c r="A423" s="12" t="s">
        <v>435</v>
      </c>
      <c r="B423" s="12" t="s">
        <v>38</v>
      </c>
      <c r="C423" s="12" t="s">
        <v>446</v>
      </c>
      <c r="D423" s="17">
        <v>5.3862433862433861</v>
      </c>
      <c r="E423" s="17">
        <v>22.93548387096774</v>
      </c>
      <c r="F423" s="17">
        <v>5.1938775510204085</v>
      </c>
      <c r="G423" s="17">
        <v>16.534883720930232</v>
      </c>
    </row>
    <row r="424" spans="1:7" x14ac:dyDescent="0.25">
      <c r="A424" s="12" t="s">
        <v>435</v>
      </c>
      <c r="B424" s="12" t="s">
        <v>38</v>
      </c>
      <c r="C424" s="12" t="s">
        <v>855</v>
      </c>
      <c r="D424" s="17">
        <v>5.16</v>
      </c>
      <c r="E424" s="17">
        <v>17.777777777777779</v>
      </c>
      <c r="F424" s="17">
        <v>4.7777777777777777</v>
      </c>
      <c r="G424" s="17">
        <v>12.307692307692308</v>
      </c>
    </row>
    <row r="425" spans="1:7" x14ac:dyDescent="0.25">
      <c r="A425" s="12" t="s">
        <v>435</v>
      </c>
      <c r="B425" s="12" t="s">
        <v>38</v>
      </c>
      <c r="C425" s="12" t="s">
        <v>448</v>
      </c>
      <c r="D425" s="17">
        <v>5.8764044943820224</v>
      </c>
      <c r="E425" s="17">
        <v>11.25</v>
      </c>
      <c r="F425" s="17">
        <v>5.3367346938775508</v>
      </c>
      <c r="G425" s="17">
        <v>9.7297297297297298</v>
      </c>
    </row>
    <row r="426" spans="1:7" x14ac:dyDescent="0.25">
      <c r="A426" s="12" t="s">
        <v>435</v>
      </c>
      <c r="B426" s="12" t="s">
        <v>38</v>
      </c>
      <c r="C426" s="12" t="s">
        <v>449</v>
      </c>
      <c r="D426" s="17">
        <v>6.2408376963350785</v>
      </c>
      <c r="E426" s="17">
        <v>14.707692307692307</v>
      </c>
      <c r="F426" s="17">
        <v>5.7584541062801931</v>
      </c>
      <c r="G426" s="17">
        <v>12.256410256410257</v>
      </c>
    </row>
    <row r="427" spans="1:7" x14ac:dyDescent="0.25">
      <c r="A427" s="12" t="s">
        <v>435</v>
      </c>
      <c r="B427" s="12" t="s">
        <v>38</v>
      </c>
      <c r="C427" s="12" t="s">
        <v>450</v>
      </c>
      <c r="D427" s="17">
        <v>5.1581920903954801</v>
      </c>
      <c r="E427" s="17">
        <v>16.61904761904762</v>
      </c>
      <c r="F427" s="17">
        <v>4.9351351351351349</v>
      </c>
      <c r="G427" s="17">
        <v>12.925925925925926</v>
      </c>
    </row>
    <row r="428" spans="1:7" x14ac:dyDescent="0.25">
      <c r="A428" s="12" t="s">
        <v>435</v>
      </c>
      <c r="B428" s="12" t="s">
        <v>38</v>
      </c>
      <c r="C428" s="12" t="s">
        <v>451</v>
      </c>
      <c r="D428" s="17">
        <v>6.5578231292517009</v>
      </c>
      <c r="E428" s="17">
        <v>21.15</v>
      </c>
      <c r="F428" s="17">
        <v>6.0250000000000004</v>
      </c>
      <c r="G428" s="17">
        <v>16.26923076923077</v>
      </c>
    </row>
    <row r="429" spans="1:7" x14ac:dyDescent="0.25">
      <c r="A429" s="12" t="s">
        <v>435</v>
      </c>
      <c r="B429" s="12" t="s">
        <v>38</v>
      </c>
      <c r="C429" s="12" t="s">
        <v>452</v>
      </c>
      <c r="D429" s="17">
        <v>6.8881118881118883</v>
      </c>
      <c r="E429" s="17">
        <v>14.879310344827585</v>
      </c>
      <c r="F429" s="17">
        <v>6.1180124223602483</v>
      </c>
      <c r="G429" s="17">
        <v>9.9195402298850581</v>
      </c>
    </row>
    <row r="430" spans="1:7" x14ac:dyDescent="0.25">
      <c r="A430" s="12" t="s">
        <v>435</v>
      </c>
      <c r="B430" s="12" t="s">
        <v>41</v>
      </c>
      <c r="C430" s="12" t="s">
        <v>476</v>
      </c>
      <c r="D430" s="17">
        <v>6.4615384615384617</v>
      </c>
      <c r="E430" s="17">
        <v>5.7</v>
      </c>
      <c r="F430" s="17">
        <v>4.666666666666667</v>
      </c>
      <c r="G430" s="17">
        <v>5.7</v>
      </c>
    </row>
    <row r="431" spans="1:7" x14ac:dyDescent="0.25">
      <c r="A431" s="12" t="s">
        <v>435</v>
      </c>
      <c r="B431" s="12" t="s">
        <v>41</v>
      </c>
      <c r="C431" s="12" t="s">
        <v>479</v>
      </c>
      <c r="D431" s="17">
        <v>2.0434782608695654</v>
      </c>
      <c r="E431" s="17">
        <v>2.5</v>
      </c>
      <c r="F431" s="17">
        <v>2.0434782608695654</v>
      </c>
      <c r="G431" s="17">
        <v>2.5</v>
      </c>
    </row>
    <row r="432" spans="1:7" x14ac:dyDescent="0.25">
      <c r="A432" s="12" t="s">
        <v>435</v>
      </c>
      <c r="B432" s="12" t="s">
        <v>41</v>
      </c>
      <c r="C432" s="12" t="s">
        <v>477</v>
      </c>
      <c r="D432" s="17">
        <v>0</v>
      </c>
      <c r="E432" s="17">
        <v>0</v>
      </c>
      <c r="F432" s="17">
        <v>0</v>
      </c>
      <c r="G432" s="17">
        <v>0</v>
      </c>
    </row>
    <row r="433" spans="1:7" x14ac:dyDescent="0.25">
      <c r="A433" s="12" t="s">
        <v>435</v>
      </c>
      <c r="B433" s="12" t="s">
        <v>41</v>
      </c>
      <c r="C433" s="12" t="s">
        <v>856</v>
      </c>
      <c r="D433" s="17">
        <v>1.1818181818181819</v>
      </c>
      <c r="E433" s="17">
        <v>3</v>
      </c>
      <c r="F433" s="17">
        <v>1.1818181818181819</v>
      </c>
      <c r="G433" s="17">
        <v>3</v>
      </c>
    </row>
    <row r="434" spans="1:7" x14ac:dyDescent="0.25">
      <c r="A434" s="12" t="s">
        <v>435</v>
      </c>
      <c r="B434" s="12" t="s">
        <v>44</v>
      </c>
      <c r="C434" s="12" t="s">
        <v>483</v>
      </c>
      <c r="D434" s="17">
        <v>11.130434782608695</v>
      </c>
      <c r="E434" s="17">
        <v>19.166666666666668</v>
      </c>
      <c r="F434" s="17">
        <v>9.1428571428571423</v>
      </c>
      <c r="G434" s="17">
        <v>12.777777777777779</v>
      </c>
    </row>
    <row r="435" spans="1:7" x14ac:dyDescent="0.25">
      <c r="A435" s="12" t="s">
        <v>435</v>
      </c>
      <c r="B435" s="12" t="s">
        <v>44</v>
      </c>
      <c r="C435" s="12" t="s">
        <v>481</v>
      </c>
      <c r="D435" s="17">
        <v>8.3589743589743595</v>
      </c>
      <c r="E435" s="17">
        <v>12.714285714285714</v>
      </c>
      <c r="F435" s="17">
        <v>8.3589743589743595</v>
      </c>
      <c r="G435" s="17">
        <v>11.866666666666667</v>
      </c>
    </row>
    <row r="436" spans="1:7" x14ac:dyDescent="0.25">
      <c r="A436" s="12" t="s">
        <v>435</v>
      </c>
      <c r="B436" s="12" t="s">
        <v>44</v>
      </c>
      <c r="C436" s="12" t="s">
        <v>480</v>
      </c>
      <c r="D436" s="17">
        <v>2.263157894736842</v>
      </c>
      <c r="E436" s="17">
        <v>9.3333333333333339</v>
      </c>
      <c r="F436" s="17">
        <v>1.8695652173913044</v>
      </c>
      <c r="G436" s="17">
        <v>5.6</v>
      </c>
    </row>
    <row r="437" spans="1:7" x14ac:dyDescent="0.25">
      <c r="A437" s="12" t="s">
        <v>435</v>
      </c>
      <c r="B437" s="12" t="s">
        <v>44</v>
      </c>
      <c r="C437" s="12" t="s">
        <v>482</v>
      </c>
      <c r="D437" s="17">
        <v>5.3076923076923075</v>
      </c>
      <c r="E437" s="17">
        <v>1.625</v>
      </c>
      <c r="F437" s="17">
        <v>4.9285714285714288</v>
      </c>
      <c r="G437" s="17">
        <v>1.625</v>
      </c>
    </row>
    <row r="438" spans="1:7" x14ac:dyDescent="0.25">
      <c r="A438" s="12" t="s">
        <v>435</v>
      </c>
      <c r="B438" s="12" t="s">
        <v>44</v>
      </c>
      <c r="C438" s="12" t="s">
        <v>484</v>
      </c>
      <c r="D438" s="17">
        <v>6.8378378378378377</v>
      </c>
      <c r="E438" s="17">
        <v>8.3000000000000007</v>
      </c>
      <c r="F438" s="17">
        <v>6.8378378378378377</v>
      </c>
      <c r="G438" s="17">
        <v>8.3000000000000007</v>
      </c>
    </row>
    <row r="439" spans="1:7" x14ac:dyDescent="0.25">
      <c r="A439" s="12" t="s">
        <v>435</v>
      </c>
      <c r="B439" s="12" t="s">
        <v>45</v>
      </c>
      <c r="C439" s="12" t="s">
        <v>472</v>
      </c>
      <c r="D439" s="17">
        <v>6.4951456310679614</v>
      </c>
      <c r="E439" s="17">
        <v>9.5555555555555554</v>
      </c>
      <c r="F439" s="17">
        <v>5.9732142857142856</v>
      </c>
      <c r="G439" s="17">
        <v>8.1132075471698109</v>
      </c>
    </row>
    <row r="440" spans="1:7" x14ac:dyDescent="0.25">
      <c r="A440" s="12" t="s">
        <v>435</v>
      </c>
      <c r="B440" s="12" t="s">
        <v>45</v>
      </c>
      <c r="C440" s="12" t="s">
        <v>485</v>
      </c>
      <c r="D440" s="17">
        <v>7.0434782608695654</v>
      </c>
      <c r="E440" s="17">
        <v>23.303030303030305</v>
      </c>
      <c r="F440" s="17">
        <v>6.0902255639097742</v>
      </c>
      <c r="G440" s="17">
        <v>15.855670103092784</v>
      </c>
    </row>
    <row r="441" spans="1:7" x14ac:dyDescent="0.25">
      <c r="A441" s="12" t="s">
        <v>435</v>
      </c>
      <c r="B441" s="12" t="s">
        <v>45</v>
      </c>
      <c r="C441" s="12" t="s">
        <v>486</v>
      </c>
      <c r="D441" s="17">
        <v>9.3367346938775508</v>
      </c>
      <c r="E441" s="17">
        <v>18.823529411764707</v>
      </c>
      <c r="F441" s="17">
        <v>8.5514018691588785</v>
      </c>
      <c r="G441" s="17">
        <v>13.913043478260869</v>
      </c>
    </row>
    <row r="442" spans="1:7" x14ac:dyDescent="0.25">
      <c r="A442" s="12" t="s">
        <v>435</v>
      </c>
      <c r="B442" s="12" t="s">
        <v>45</v>
      </c>
      <c r="C442" s="12" t="s">
        <v>487</v>
      </c>
      <c r="D442" s="17">
        <v>12.514018691588785</v>
      </c>
      <c r="E442" s="17">
        <v>37.916666666666664</v>
      </c>
      <c r="F442" s="17">
        <v>9.6330935251798557</v>
      </c>
      <c r="G442" s="17">
        <v>24.594594594594593</v>
      </c>
    </row>
    <row r="443" spans="1:7" x14ac:dyDescent="0.25">
      <c r="A443" s="12" t="s">
        <v>435</v>
      </c>
      <c r="B443" s="12" t="s">
        <v>45</v>
      </c>
      <c r="C443" s="12" t="s">
        <v>488</v>
      </c>
      <c r="D443" s="17">
        <v>7.8230769230769228</v>
      </c>
      <c r="E443" s="17">
        <v>15.743589743589743</v>
      </c>
      <c r="F443" s="17">
        <v>6.6907894736842106</v>
      </c>
      <c r="G443" s="17">
        <v>11.37037037037037</v>
      </c>
    </row>
    <row r="444" spans="1:7" x14ac:dyDescent="0.25">
      <c r="A444" s="12" t="s">
        <v>435</v>
      </c>
      <c r="B444" s="12" t="s">
        <v>45</v>
      </c>
      <c r="C444" s="12" t="s">
        <v>489</v>
      </c>
      <c r="D444" s="17">
        <v>6.3488372093023253</v>
      </c>
      <c r="E444" s="17">
        <v>11.833333333333334</v>
      </c>
      <c r="F444" s="17">
        <v>6.0220588235294121</v>
      </c>
      <c r="G444" s="17">
        <v>8.875</v>
      </c>
    </row>
    <row r="445" spans="1:7" ht="36" x14ac:dyDescent="0.25">
      <c r="A445" s="12" t="s">
        <v>435</v>
      </c>
      <c r="B445" s="12" t="s">
        <v>857</v>
      </c>
      <c r="C445" s="12" t="s">
        <v>505</v>
      </c>
      <c r="D445" s="17">
        <v>7.7631578947368425</v>
      </c>
      <c r="E445" s="17">
        <v>24.48</v>
      </c>
      <c r="F445" s="17">
        <v>5.9395973154362416</v>
      </c>
      <c r="G445" s="17">
        <v>14.232558139534884</v>
      </c>
    </row>
    <row r="446" spans="1:7" ht="36" x14ac:dyDescent="0.25">
      <c r="A446" s="12" t="s">
        <v>435</v>
      </c>
      <c r="B446" s="12" t="s">
        <v>857</v>
      </c>
      <c r="C446" s="12" t="s">
        <v>503</v>
      </c>
      <c r="D446" s="17">
        <v>17.298850574712645</v>
      </c>
      <c r="E446" s="17">
        <v>45.234042553191486</v>
      </c>
      <c r="F446" s="17">
        <v>12.285714285714286</v>
      </c>
      <c r="G446" s="17">
        <v>24.436781609195403</v>
      </c>
    </row>
    <row r="447" spans="1:7" ht="36" x14ac:dyDescent="0.25">
      <c r="A447" s="12" t="s">
        <v>435</v>
      </c>
      <c r="B447" s="12" t="s">
        <v>857</v>
      </c>
      <c r="C447" s="12" t="s">
        <v>504</v>
      </c>
      <c r="D447" s="17">
        <v>6.8050314465408803</v>
      </c>
      <c r="E447" s="17">
        <v>22.483870967741936</v>
      </c>
      <c r="F447" s="17">
        <v>6.4023668639053257</v>
      </c>
      <c r="G447" s="17">
        <v>17.425000000000001</v>
      </c>
    </row>
    <row r="448" spans="1:7" ht="36" x14ac:dyDescent="0.25">
      <c r="A448" s="12" t="s">
        <v>435</v>
      </c>
      <c r="B448" s="12" t="s">
        <v>857</v>
      </c>
      <c r="C448" s="12" t="s">
        <v>506</v>
      </c>
      <c r="D448" s="17">
        <v>21.586021505376344</v>
      </c>
      <c r="E448" s="17">
        <v>54.927272727272729</v>
      </c>
      <c r="F448" s="17">
        <v>15.037453183520599</v>
      </c>
      <c r="G448" s="17">
        <v>22.213235294117649</v>
      </c>
    </row>
    <row r="449" spans="1:7" ht="36" x14ac:dyDescent="0.25">
      <c r="A449" s="12" t="s">
        <v>435</v>
      </c>
      <c r="B449" s="12" t="s">
        <v>857</v>
      </c>
      <c r="C449" s="12" t="s">
        <v>823</v>
      </c>
      <c r="D449" s="17">
        <v>17.173708920187792</v>
      </c>
      <c r="E449" s="17">
        <v>37.630136986301373</v>
      </c>
      <c r="F449" s="17">
        <v>13.158273381294965</v>
      </c>
      <c r="G449" s="17">
        <v>22.516393442622952</v>
      </c>
    </row>
    <row r="450" spans="1:7" ht="36" x14ac:dyDescent="0.25">
      <c r="A450" s="12" t="s">
        <v>435</v>
      </c>
      <c r="B450" s="12" t="s">
        <v>857</v>
      </c>
      <c r="C450" s="12" t="s">
        <v>507</v>
      </c>
      <c r="D450" s="17">
        <v>12.073333333333334</v>
      </c>
      <c r="E450" s="17">
        <v>35.647058823529413</v>
      </c>
      <c r="F450" s="17">
        <v>9.3350515463917532</v>
      </c>
      <c r="G450" s="17">
        <v>20.896551724137932</v>
      </c>
    </row>
    <row r="451" spans="1:7" ht="36" x14ac:dyDescent="0.25">
      <c r="A451" s="12" t="s">
        <v>435</v>
      </c>
      <c r="B451" s="12" t="s">
        <v>857</v>
      </c>
      <c r="C451" s="12" t="s">
        <v>824</v>
      </c>
      <c r="D451" s="17">
        <v>19.937799043062199</v>
      </c>
      <c r="E451" s="17">
        <v>44.435897435897438</v>
      </c>
      <c r="F451" s="17">
        <v>14.621052631578948</v>
      </c>
      <c r="G451" s="17">
        <v>19.255555555555556</v>
      </c>
    </row>
    <row r="452" spans="1:7" ht="36" x14ac:dyDescent="0.25">
      <c r="A452" s="12" t="s">
        <v>435</v>
      </c>
      <c r="B452" s="12" t="s">
        <v>857</v>
      </c>
      <c r="C452" s="12" t="s">
        <v>508</v>
      </c>
      <c r="D452" s="17">
        <v>16.951219512195124</v>
      </c>
      <c r="E452" s="17">
        <v>31.969696969696969</v>
      </c>
      <c r="F452" s="17">
        <v>10.014409221902017</v>
      </c>
      <c r="G452" s="17">
        <v>16.106870229007633</v>
      </c>
    </row>
    <row r="453" spans="1:7" x14ac:dyDescent="0.25">
      <c r="A453" s="12" t="s">
        <v>435</v>
      </c>
      <c r="B453" s="12" t="s">
        <v>50</v>
      </c>
      <c r="C453" s="12" t="s">
        <v>490</v>
      </c>
      <c r="D453" s="17">
        <v>5.8473282442748094</v>
      </c>
      <c r="E453" s="17">
        <v>12.604651162790697</v>
      </c>
      <c r="F453" s="17">
        <v>5.4326241134751774</v>
      </c>
      <c r="G453" s="17">
        <v>10.037037037037036</v>
      </c>
    </row>
    <row r="454" spans="1:7" x14ac:dyDescent="0.25">
      <c r="A454" s="12" t="s">
        <v>435</v>
      </c>
      <c r="B454" s="12" t="s">
        <v>50</v>
      </c>
      <c r="C454" s="12" t="s">
        <v>491</v>
      </c>
      <c r="D454" s="17">
        <v>5.8734177215189876</v>
      </c>
      <c r="E454" s="17">
        <v>13.05</v>
      </c>
      <c r="F454" s="17">
        <v>5.5568862275449105</v>
      </c>
      <c r="G454" s="17">
        <v>9.3214285714285712</v>
      </c>
    </row>
    <row r="455" spans="1:7" x14ac:dyDescent="0.25">
      <c r="A455" s="12" t="s">
        <v>435</v>
      </c>
      <c r="B455" s="12" t="s">
        <v>50</v>
      </c>
      <c r="C455" s="12" t="s">
        <v>492</v>
      </c>
      <c r="D455" s="17">
        <v>6.9533073929961091</v>
      </c>
      <c r="E455" s="17">
        <v>17.8</v>
      </c>
      <c r="F455" s="17">
        <v>6.6679104477611943</v>
      </c>
      <c r="G455" s="17">
        <v>14.833333333333334</v>
      </c>
    </row>
    <row r="456" spans="1:7" x14ac:dyDescent="0.25">
      <c r="A456" s="12" t="s">
        <v>435</v>
      </c>
      <c r="B456" s="12" t="s">
        <v>50</v>
      </c>
      <c r="C456" s="12" t="s">
        <v>493</v>
      </c>
      <c r="D456" s="17">
        <v>6.0217391304347823</v>
      </c>
      <c r="E456" s="17">
        <v>9.65</v>
      </c>
      <c r="F456" s="17">
        <v>5.1775700934579438</v>
      </c>
      <c r="G456" s="17">
        <v>8.9767441860465116</v>
      </c>
    </row>
    <row r="457" spans="1:7" x14ac:dyDescent="0.25">
      <c r="A457" s="12" t="s">
        <v>435</v>
      </c>
      <c r="B457" s="12" t="s">
        <v>50</v>
      </c>
      <c r="C457" s="12" t="s">
        <v>494</v>
      </c>
      <c r="D457" s="17">
        <v>5.4591836734693882</v>
      </c>
      <c r="E457" s="17">
        <v>13.40677966101695</v>
      </c>
      <c r="F457" s="17">
        <v>4.8416289592760178</v>
      </c>
      <c r="G457" s="17">
        <v>9.6463414634146343</v>
      </c>
    </row>
    <row r="458" spans="1:7" x14ac:dyDescent="0.25">
      <c r="A458" s="12" t="s">
        <v>435</v>
      </c>
      <c r="B458" s="12" t="s">
        <v>50</v>
      </c>
      <c r="C458" s="12" t="s">
        <v>825</v>
      </c>
      <c r="D458" s="17">
        <v>5.9145299145299148</v>
      </c>
      <c r="E458" s="17">
        <v>14.411764705882353</v>
      </c>
      <c r="F458" s="17">
        <v>5.7666666666666666</v>
      </c>
      <c r="G458" s="17">
        <v>11.666666666666666</v>
      </c>
    </row>
    <row r="459" spans="1:7" x14ac:dyDescent="0.25">
      <c r="A459" s="12" t="s">
        <v>435</v>
      </c>
      <c r="B459" s="12" t="s">
        <v>50</v>
      </c>
      <c r="C459" s="12" t="s">
        <v>495</v>
      </c>
      <c r="D459" s="17">
        <v>6.6298076923076925</v>
      </c>
      <c r="E459" s="17">
        <v>13</v>
      </c>
      <c r="F459" s="17">
        <v>5.9696969696969697</v>
      </c>
      <c r="G459" s="17">
        <v>10.705882352941176</v>
      </c>
    </row>
    <row r="460" spans="1:7" x14ac:dyDescent="0.25">
      <c r="A460" s="12" t="s">
        <v>435</v>
      </c>
      <c r="B460" s="12" t="s">
        <v>67</v>
      </c>
      <c r="C460" s="12" t="s">
        <v>462</v>
      </c>
      <c r="D460" s="17">
        <v>7.2718446601941746</v>
      </c>
      <c r="E460" s="17">
        <v>12.682926829268293</v>
      </c>
      <c r="F460" s="17">
        <v>6.6875</v>
      </c>
      <c r="G460" s="17">
        <v>10.612244897959183</v>
      </c>
    </row>
    <row r="461" spans="1:7" x14ac:dyDescent="0.25">
      <c r="A461" s="12" t="s">
        <v>435</v>
      </c>
      <c r="B461" s="12" t="s">
        <v>67</v>
      </c>
      <c r="C461" s="12" t="s">
        <v>463</v>
      </c>
      <c r="D461" s="17">
        <v>7.593220338983051</v>
      </c>
      <c r="E461" s="17">
        <v>16.066666666666666</v>
      </c>
      <c r="F461" s="17">
        <v>7.2845528455284549</v>
      </c>
      <c r="G461" s="17">
        <v>15.548387096774194</v>
      </c>
    </row>
    <row r="462" spans="1:7" x14ac:dyDescent="0.25">
      <c r="A462" s="12" t="s">
        <v>435</v>
      </c>
      <c r="B462" s="12" t="s">
        <v>67</v>
      </c>
      <c r="C462" s="12" t="s">
        <v>858</v>
      </c>
      <c r="D462" s="17">
        <v>5.3086419753086416</v>
      </c>
      <c r="E462" s="17">
        <v>14.813953488372093</v>
      </c>
      <c r="F462" s="17">
        <v>4.7513812154696131</v>
      </c>
      <c r="G462" s="17">
        <v>11.375</v>
      </c>
    </row>
    <row r="463" spans="1:7" x14ac:dyDescent="0.25">
      <c r="A463" s="12" t="s">
        <v>435</v>
      </c>
      <c r="B463" s="12" t="s">
        <v>67</v>
      </c>
      <c r="C463" s="12" t="s">
        <v>465</v>
      </c>
      <c r="D463" s="17">
        <v>5.3410852713178292</v>
      </c>
      <c r="E463" s="17">
        <v>9.4680851063829792</v>
      </c>
      <c r="F463" s="17">
        <v>4.6870748299319729</v>
      </c>
      <c r="G463" s="17">
        <v>7.0634920634920633</v>
      </c>
    </row>
    <row r="464" spans="1:7" x14ac:dyDescent="0.25">
      <c r="A464" s="12" t="s">
        <v>435</v>
      </c>
      <c r="B464" s="12" t="s">
        <v>67</v>
      </c>
      <c r="C464" s="12" t="s">
        <v>466</v>
      </c>
      <c r="D464" s="17">
        <v>6.6063829787234045</v>
      </c>
      <c r="E464" s="17">
        <v>15.067796610169491</v>
      </c>
      <c r="F464" s="17">
        <v>5.6972477064220186</v>
      </c>
      <c r="G464" s="17">
        <v>10.841463414634147</v>
      </c>
    </row>
    <row r="465" spans="1:7" x14ac:dyDescent="0.25">
      <c r="A465" s="12" t="s">
        <v>435</v>
      </c>
      <c r="B465" s="12" t="s">
        <v>67</v>
      </c>
      <c r="C465" s="12" t="s">
        <v>467</v>
      </c>
      <c r="D465" s="17">
        <v>6.7899159663865545</v>
      </c>
      <c r="E465" s="17">
        <v>14.573770491803279</v>
      </c>
      <c r="F465" s="17">
        <v>5.5916955017301042</v>
      </c>
      <c r="G465" s="17">
        <v>10.841463414634147</v>
      </c>
    </row>
    <row r="466" spans="1:7" x14ac:dyDescent="0.25">
      <c r="A466" s="12" t="s">
        <v>435</v>
      </c>
      <c r="B466" s="12" t="s">
        <v>67</v>
      </c>
      <c r="C466" s="12" t="s">
        <v>468</v>
      </c>
      <c r="D466" s="17">
        <v>4.9007092198581557</v>
      </c>
      <c r="E466" s="17">
        <v>14.735294117647058</v>
      </c>
      <c r="F466" s="17">
        <v>4.5761589403973506</v>
      </c>
      <c r="G466" s="17">
        <v>11.386363636363637</v>
      </c>
    </row>
    <row r="467" spans="1:7" x14ac:dyDescent="0.25">
      <c r="A467" s="12" t="s">
        <v>435</v>
      </c>
      <c r="B467" s="12" t="s">
        <v>67</v>
      </c>
      <c r="C467" s="12" t="s">
        <v>514</v>
      </c>
      <c r="D467" s="17">
        <v>8.3333333333333339</v>
      </c>
      <c r="E467" s="17">
        <v>14.319148936170214</v>
      </c>
      <c r="F467" s="17">
        <v>6.475903614457831</v>
      </c>
      <c r="G467" s="17">
        <v>10.353846153846154</v>
      </c>
    </row>
    <row r="468" spans="1:7" x14ac:dyDescent="0.25">
      <c r="A468" s="12" t="s">
        <v>435</v>
      </c>
      <c r="B468" s="12" t="s">
        <v>67</v>
      </c>
      <c r="C468" s="12" t="s">
        <v>469</v>
      </c>
      <c r="D468" s="17">
        <v>5.7608695652173916</v>
      </c>
      <c r="E468" s="17">
        <v>12.837837837837839</v>
      </c>
      <c r="F468" s="17">
        <v>5.1456310679611654</v>
      </c>
      <c r="G468" s="17">
        <v>10.326086956521738</v>
      </c>
    </row>
    <row r="469" spans="1:7" x14ac:dyDescent="0.25">
      <c r="A469" s="12" t="s">
        <v>435</v>
      </c>
      <c r="B469" s="12" t="s">
        <v>67</v>
      </c>
      <c r="C469" s="12" t="s">
        <v>470</v>
      </c>
      <c r="D469" s="17">
        <v>7.578125</v>
      </c>
      <c r="E469" s="17">
        <v>13.313253012048193</v>
      </c>
      <c r="F469" s="17">
        <v>7.2750000000000004</v>
      </c>
      <c r="G469" s="17">
        <v>10.728155339805825</v>
      </c>
    </row>
    <row r="470" spans="1:7" x14ac:dyDescent="0.25">
      <c r="A470" s="12" t="s">
        <v>435</v>
      </c>
      <c r="B470" s="12" t="s">
        <v>67</v>
      </c>
      <c r="C470" s="12" t="s">
        <v>471</v>
      </c>
      <c r="D470" s="17">
        <v>6.3879003558718859</v>
      </c>
      <c r="E470" s="17">
        <v>16.054794520547944</v>
      </c>
      <c r="F470" s="17">
        <v>5.7165605095541405</v>
      </c>
      <c r="G470" s="17">
        <v>12.87912087912088</v>
      </c>
    </row>
    <row r="471" spans="1:7" x14ac:dyDescent="0.25">
      <c r="A471" s="12" t="s">
        <v>435</v>
      </c>
      <c r="B471" s="12" t="s">
        <v>787</v>
      </c>
      <c r="C471" s="12" t="s">
        <v>453</v>
      </c>
      <c r="D471" s="17">
        <v>11.524271844660195</v>
      </c>
      <c r="E471" s="17">
        <v>28.676470588235293</v>
      </c>
      <c r="F471" s="17">
        <v>9.0610687022900755</v>
      </c>
      <c r="G471" s="17">
        <v>18.39622641509434</v>
      </c>
    </row>
    <row r="472" spans="1:7" x14ac:dyDescent="0.25">
      <c r="A472" s="12" t="s">
        <v>435</v>
      </c>
      <c r="B472" s="12" t="s">
        <v>787</v>
      </c>
      <c r="C472" s="12" t="s">
        <v>454</v>
      </c>
      <c r="D472" s="17">
        <v>7.1023622047244093</v>
      </c>
      <c r="E472" s="17">
        <v>26.037037037037038</v>
      </c>
      <c r="F472" s="17">
        <v>6.3971631205673756</v>
      </c>
      <c r="G472" s="17">
        <v>15.977272727272727</v>
      </c>
    </row>
    <row r="473" spans="1:7" x14ac:dyDescent="0.25">
      <c r="A473" s="12" t="s">
        <v>435</v>
      </c>
      <c r="B473" s="12" t="s">
        <v>787</v>
      </c>
      <c r="C473" s="12" t="s">
        <v>455</v>
      </c>
      <c r="D473" s="17">
        <v>7.8017621145374445</v>
      </c>
      <c r="E473" s="17">
        <v>15.763440860215054</v>
      </c>
      <c r="F473" s="17">
        <v>6.5350553505535052</v>
      </c>
      <c r="G473" s="17">
        <v>12.973451327433628</v>
      </c>
    </row>
    <row r="474" spans="1:7" x14ac:dyDescent="0.25">
      <c r="A474" s="12" t="s">
        <v>435</v>
      </c>
      <c r="B474" s="12" t="s">
        <v>787</v>
      </c>
      <c r="C474" s="12" t="s">
        <v>456</v>
      </c>
      <c r="D474" s="17">
        <v>7.641414141414141</v>
      </c>
      <c r="E474" s="17">
        <v>23.215686274509803</v>
      </c>
      <c r="F474" s="17">
        <v>6.6651982378854626</v>
      </c>
      <c r="G474" s="17">
        <v>16</v>
      </c>
    </row>
    <row r="475" spans="1:7" x14ac:dyDescent="0.25">
      <c r="A475" s="12" t="s">
        <v>435</v>
      </c>
      <c r="B475" s="12" t="s">
        <v>787</v>
      </c>
      <c r="C475" s="12" t="s">
        <v>457</v>
      </c>
      <c r="D475" s="17">
        <v>7.6363636363636367</v>
      </c>
      <c r="E475" s="17">
        <v>28.23076923076923</v>
      </c>
      <c r="F475" s="17">
        <v>7.2</v>
      </c>
      <c r="G475" s="17">
        <v>21.588235294117649</v>
      </c>
    </row>
    <row r="476" spans="1:7" x14ac:dyDescent="0.25">
      <c r="A476" s="12" t="s">
        <v>435</v>
      </c>
      <c r="B476" s="12" t="s">
        <v>787</v>
      </c>
      <c r="C476" s="12" t="s">
        <v>458</v>
      </c>
      <c r="D476" s="17">
        <v>8.6850393700787407</v>
      </c>
      <c r="E476" s="17">
        <v>23.7</v>
      </c>
      <c r="F476" s="17">
        <v>7.8226950354609928</v>
      </c>
      <c r="G476" s="17">
        <v>19.75</v>
      </c>
    </row>
    <row r="477" spans="1:7" x14ac:dyDescent="0.25">
      <c r="A477" s="12" t="s">
        <v>435</v>
      </c>
      <c r="B477" s="12" t="s">
        <v>787</v>
      </c>
      <c r="C477" s="12" t="s">
        <v>459</v>
      </c>
      <c r="D477" s="17">
        <v>9.6851851851851851</v>
      </c>
      <c r="E477" s="17">
        <v>22.03125</v>
      </c>
      <c r="F477" s="17">
        <v>7.8059701492537314</v>
      </c>
      <c r="G477" s="17">
        <v>17.195121951219512</v>
      </c>
    </row>
    <row r="478" spans="1:7" x14ac:dyDescent="0.25">
      <c r="A478" s="12" t="s">
        <v>435</v>
      </c>
      <c r="B478" s="12" t="s">
        <v>787</v>
      </c>
      <c r="C478" s="12" t="s">
        <v>460</v>
      </c>
      <c r="D478" s="17">
        <v>7.1888888888888891</v>
      </c>
      <c r="E478" s="17">
        <v>22.65</v>
      </c>
      <c r="F478" s="17">
        <v>6.0186046511627911</v>
      </c>
      <c r="G478" s="17">
        <v>16.178571428571427</v>
      </c>
    </row>
    <row r="479" spans="1:7" x14ac:dyDescent="0.25">
      <c r="A479" s="12" t="s">
        <v>435</v>
      </c>
      <c r="B479" s="12" t="s">
        <v>787</v>
      </c>
      <c r="C479" s="12" t="s">
        <v>461</v>
      </c>
      <c r="D479" s="17">
        <v>11.408653846153847</v>
      </c>
      <c r="E479" s="17">
        <v>27.455882352941178</v>
      </c>
      <c r="F479" s="17">
        <v>8.9210526315789469</v>
      </c>
      <c r="G479" s="17">
        <v>18.670000000000002</v>
      </c>
    </row>
    <row r="480" spans="1:7" x14ac:dyDescent="0.25">
      <c r="A480" s="12" t="s">
        <v>435</v>
      </c>
      <c r="B480" s="12" t="s">
        <v>787</v>
      </c>
      <c r="C480" s="12" t="s">
        <v>788</v>
      </c>
      <c r="D480" s="17">
        <v>8.3323782234957022</v>
      </c>
      <c r="E480" s="17">
        <v>20.961832061068701</v>
      </c>
      <c r="F480" s="17">
        <v>7.27</v>
      </c>
      <c r="G480" s="17">
        <v>16.542168674698797</v>
      </c>
    </row>
    <row r="481" spans="1:7" x14ac:dyDescent="0.25">
      <c r="A481" s="12" t="s">
        <v>509</v>
      </c>
      <c r="B481" s="12" t="s">
        <v>1</v>
      </c>
      <c r="C481" s="12" t="s">
        <v>826</v>
      </c>
      <c r="D481" s="17">
        <v>10</v>
      </c>
      <c r="E481" s="17">
        <v>30.666666666666668</v>
      </c>
      <c r="F481" s="17">
        <v>9.1372549019607838</v>
      </c>
      <c r="G481" s="17">
        <v>20.578947368421051</v>
      </c>
    </row>
    <row r="482" spans="1:7" x14ac:dyDescent="0.25">
      <c r="A482" s="12" t="s">
        <v>509</v>
      </c>
      <c r="B482" s="12" t="s">
        <v>1</v>
      </c>
      <c r="C482" s="12" t="s">
        <v>562</v>
      </c>
      <c r="D482" s="17">
        <v>9.315384615384616</v>
      </c>
      <c r="E482" s="17">
        <v>17.652173913043477</v>
      </c>
      <c r="F482" s="17">
        <v>8.0733333333333341</v>
      </c>
      <c r="G482" s="17">
        <v>12.888888888888889</v>
      </c>
    </row>
    <row r="483" spans="1:7" x14ac:dyDescent="0.25">
      <c r="A483" s="12" t="s">
        <v>509</v>
      </c>
      <c r="B483" s="12" t="s">
        <v>1</v>
      </c>
      <c r="C483" s="12" t="s">
        <v>563</v>
      </c>
      <c r="D483" s="17">
        <v>8.9862385321100913</v>
      </c>
      <c r="E483" s="17">
        <v>25.62962962962963</v>
      </c>
      <c r="F483" s="17">
        <v>8.3361702127659569</v>
      </c>
      <c r="G483" s="17">
        <v>16.28235294117647</v>
      </c>
    </row>
    <row r="484" spans="1:7" x14ac:dyDescent="0.25">
      <c r="A484" s="12" t="s">
        <v>509</v>
      </c>
      <c r="B484" s="12" t="s">
        <v>1</v>
      </c>
      <c r="C484" s="12" t="s">
        <v>564</v>
      </c>
      <c r="D484" s="17">
        <v>8.3598130841121492</v>
      </c>
      <c r="E484" s="17">
        <v>20.216666666666665</v>
      </c>
      <c r="F484" s="17">
        <v>8.0224215246636774</v>
      </c>
      <c r="G484" s="17">
        <v>13.32967032967033</v>
      </c>
    </row>
    <row r="485" spans="1:7" x14ac:dyDescent="0.25">
      <c r="A485" s="12" t="s">
        <v>509</v>
      </c>
      <c r="B485" s="12" t="s">
        <v>1</v>
      </c>
      <c r="C485" s="12" t="s">
        <v>565</v>
      </c>
      <c r="D485" s="17">
        <v>10.991701244813278</v>
      </c>
      <c r="E485" s="17">
        <v>31.542372881355931</v>
      </c>
      <c r="F485" s="17">
        <v>9.7032967032967026</v>
      </c>
      <c r="G485" s="17">
        <v>20.677777777777777</v>
      </c>
    </row>
    <row r="486" spans="1:7" x14ac:dyDescent="0.25">
      <c r="A486" s="12" t="s">
        <v>509</v>
      </c>
      <c r="B486" s="12" t="s">
        <v>1</v>
      </c>
      <c r="C486" s="12" t="s">
        <v>789</v>
      </c>
      <c r="D486" s="17">
        <v>10.777448071216618</v>
      </c>
      <c r="E486" s="17">
        <v>34.266666666666666</v>
      </c>
      <c r="F486" s="17">
        <v>10.497109826589595</v>
      </c>
      <c r="G486" s="17">
        <v>24.188235294117646</v>
      </c>
    </row>
    <row r="487" spans="1:7" x14ac:dyDescent="0.25">
      <c r="A487" s="12" t="s">
        <v>509</v>
      </c>
      <c r="B487" s="12" t="s">
        <v>6</v>
      </c>
      <c r="C487" s="12" t="s">
        <v>597</v>
      </c>
      <c r="D487" s="17">
        <v>25.893491124260354</v>
      </c>
      <c r="E487" s="17">
        <v>60.827586206896555</v>
      </c>
      <c r="F487" s="17">
        <v>24.446927374301676</v>
      </c>
      <c r="G487" s="17">
        <v>33.283018867924525</v>
      </c>
    </row>
    <row r="488" spans="1:7" x14ac:dyDescent="0.25">
      <c r="A488" s="12" t="s">
        <v>509</v>
      </c>
      <c r="B488" s="12" t="s">
        <v>6</v>
      </c>
      <c r="C488" s="12" t="s">
        <v>598</v>
      </c>
      <c r="D488" s="17">
        <v>60.717171717171716</v>
      </c>
      <c r="E488" s="17">
        <v>71.269230769230774</v>
      </c>
      <c r="F488" s="17">
        <v>56.177570093457945</v>
      </c>
      <c r="G488" s="17">
        <v>51.472222222222221</v>
      </c>
    </row>
    <row r="489" spans="1:7" x14ac:dyDescent="0.25">
      <c r="A489" s="12" t="s">
        <v>509</v>
      </c>
      <c r="B489" s="12" t="s">
        <v>6</v>
      </c>
      <c r="C489" s="12" t="s">
        <v>599</v>
      </c>
      <c r="D489" s="17">
        <v>37.442477876106196</v>
      </c>
      <c r="E489" s="17">
        <v>67.117647058823536</v>
      </c>
      <c r="F489" s="17">
        <v>36.162393162393165</v>
      </c>
      <c r="G489" s="17">
        <v>51.863636363636367</v>
      </c>
    </row>
    <row r="490" spans="1:7" x14ac:dyDescent="0.25">
      <c r="A490" s="12" t="s">
        <v>509</v>
      </c>
      <c r="B490" s="12" t="s">
        <v>6</v>
      </c>
      <c r="C490" s="12" t="s">
        <v>600</v>
      </c>
      <c r="D490" s="17">
        <v>30.590361445783131</v>
      </c>
      <c r="E490" s="17">
        <v>58.269230769230766</v>
      </c>
      <c r="F490" s="17">
        <v>27.44864864864865</v>
      </c>
      <c r="G490" s="17">
        <v>40.4</v>
      </c>
    </row>
    <row r="491" spans="1:7" x14ac:dyDescent="0.25">
      <c r="A491" s="12" t="s">
        <v>509</v>
      </c>
      <c r="B491" s="12" t="s">
        <v>6</v>
      </c>
      <c r="C491" s="12" t="s">
        <v>601</v>
      </c>
      <c r="D491" s="17">
        <v>30.036809815950921</v>
      </c>
      <c r="E491" s="17">
        <v>100.89795918367346</v>
      </c>
      <c r="F491" s="17">
        <v>27.049723756906076</v>
      </c>
      <c r="G491" s="17">
        <v>51.5</v>
      </c>
    </row>
    <row r="492" spans="1:7" x14ac:dyDescent="0.25">
      <c r="A492" s="12" t="s">
        <v>509</v>
      </c>
      <c r="B492" s="12" t="s">
        <v>6</v>
      </c>
      <c r="C492" s="12" t="s">
        <v>602</v>
      </c>
      <c r="D492" s="17">
        <v>53.680851063829785</v>
      </c>
      <c r="E492" s="17">
        <v>81.611111111111114</v>
      </c>
      <c r="F492" s="17">
        <v>52.020618556701031</v>
      </c>
      <c r="G492" s="17">
        <v>56.5</v>
      </c>
    </row>
    <row r="493" spans="1:7" x14ac:dyDescent="0.25">
      <c r="A493" s="12" t="s">
        <v>509</v>
      </c>
      <c r="B493" s="12" t="s">
        <v>6</v>
      </c>
      <c r="C493" s="12" t="s">
        <v>603</v>
      </c>
      <c r="D493" s="17">
        <v>43.309090909090912</v>
      </c>
      <c r="E493" s="17">
        <v>48.652631578947371</v>
      </c>
      <c r="F493" s="17">
        <v>41.246753246753244</v>
      </c>
      <c r="G493" s="17">
        <v>37.885245901639344</v>
      </c>
    </row>
    <row r="494" spans="1:7" x14ac:dyDescent="0.25">
      <c r="A494" s="12" t="s">
        <v>509</v>
      </c>
      <c r="B494" s="12" t="s">
        <v>6</v>
      </c>
      <c r="C494" s="12" t="s">
        <v>604</v>
      </c>
      <c r="D494" s="17">
        <v>22.98165137614679</v>
      </c>
      <c r="E494" s="17">
        <v>59.7</v>
      </c>
      <c r="F494" s="17">
        <v>19.88095238095238</v>
      </c>
      <c r="G494" s="17">
        <v>33.166666666666664</v>
      </c>
    </row>
    <row r="495" spans="1:7" x14ac:dyDescent="0.25">
      <c r="A495" s="12" t="s">
        <v>509</v>
      </c>
      <c r="B495" s="12" t="s">
        <v>8</v>
      </c>
      <c r="C495" s="12" t="s">
        <v>605</v>
      </c>
      <c r="D495" s="17">
        <v>27.255172413793105</v>
      </c>
      <c r="E495" s="17">
        <v>49.578947368421055</v>
      </c>
      <c r="F495" s="17">
        <v>21.021276595744681</v>
      </c>
      <c r="G495" s="17">
        <v>27.705882352941178</v>
      </c>
    </row>
    <row r="496" spans="1:7" x14ac:dyDescent="0.25">
      <c r="A496" s="12" t="s">
        <v>509</v>
      </c>
      <c r="B496" s="12" t="s">
        <v>8</v>
      </c>
      <c r="C496" s="12" t="s">
        <v>606</v>
      </c>
      <c r="D496" s="17">
        <v>19.616161616161616</v>
      </c>
      <c r="E496" s="17">
        <v>47.4</v>
      </c>
      <c r="F496" s="17">
        <v>18.763285024154591</v>
      </c>
      <c r="G496" s="17">
        <v>27.756756756756758</v>
      </c>
    </row>
    <row r="497" spans="1:7" x14ac:dyDescent="0.25">
      <c r="A497" s="12" t="s">
        <v>509</v>
      </c>
      <c r="B497" s="12" t="s">
        <v>8</v>
      </c>
      <c r="C497" s="12" t="s">
        <v>607</v>
      </c>
      <c r="D497" s="17">
        <v>25.71891891891892</v>
      </c>
      <c r="E497" s="17">
        <v>71.763636363636365</v>
      </c>
      <c r="F497" s="17">
        <v>24.4</v>
      </c>
      <c r="G497" s="17">
        <v>42.902173913043477</v>
      </c>
    </row>
    <row r="498" spans="1:7" x14ac:dyDescent="0.25">
      <c r="A498" s="12" t="s">
        <v>509</v>
      </c>
      <c r="B498" s="12" t="s">
        <v>8</v>
      </c>
      <c r="C498" s="12" t="s">
        <v>608</v>
      </c>
      <c r="D498" s="17">
        <v>17.452991452991451</v>
      </c>
      <c r="E498" s="17">
        <v>54.29032258064516</v>
      </c>
      <c r="F498" s="17">
        <v>16.737704918032787</v>
      </c>
      <c r="G498" s="17">
        <v>35.0625</v>
      </c>
    </row>
    <row r="499" spans="1:7" x14ac:dyDescent="0.25">
      <c r="A499" s="12" t="s">
        <v>509</v>
      </c>
      <c r="B499" s="12" t="s">
        <v>8</v>
      </c>
      <c r="C499" s="12" t="s">
        <v>609</v>
      </c>
      <c r="D499" s="17">
        <v>34.5</v>
      </c>
      <c r="E499" s="17">
        <v>64.15094339622641</v>
      </c>
      <c r="F499" s="17">
        <v>33.495145631067963</v>
      </c>
      <c r="G499" s="17">
        <v>43.037974683544306</v>
      </c>
    </row>
    <row r="500" spans="1:7" x14ac:dyDescent="0.25">
      <c r="A500" s="12" t="s">
        <v>509</v>
      </c>
      <c r="B500" s="12" t="s">
        <v>8</v>
      </c>
      <c r="C500" s="12" t="s">
        <v>610</v>
      </c>
      <c r="D500" s="17">
        <v>21.792592592592591</v>
      </c>
      <c r="E500" s="17">
        <v>63.972972972972975</v>
      </c>
      <c r="F500" s="17">
        <v>19.483443708609272</v>
      </c>
      <c r="G500" s="17">
        <v>34.808823529411768</v>
      </c>
    </row>
    <row r="501" spans="1:7" x14ac:dyDescent="0.25">
      <c r="A501" s="12" t="s">
        <v>509</v>
      </c>
      <c r="B501" s="12" t="s">
        <v>8</v>
      </c>
      <c r="C501" s="12" t="s">
        <v>611</v>
      </c>
      <c r="D501" s="17">
        <v>20.80952380952381</v>
      </c>
      <c r="E501" s="17">
        <v>51.94</v>
      </c>
      <c r="F501" s="17">
        <v>20.444444444444443</v>
      </c>
      <c r="G501" s="17">
        <v>32.87341772151899</v>
      </c>
    </row>
    <row r="502" spans="1:7" x14ac:dyDescent="0.25">
      <c r="A502" s="12" t="s">
        <v>509</v>
      </c>
      <c r="B502" s="12" t="s">
        <v>8</v>
      </c>
      <c r="C502" s="12" t="s">
        <v>612</v>
      </c>
      <c r="D502" s="17">
        <v>22.946564885496183</v>
      </c>
      <c r="E502" s="17">
        <v>51.121951219512198</v>
      </c>
      <c r="F502" s="17">
        <v>22.266666666666666</v>
      </c>
      <c r="G502" s="17">
        <v>33.269841269841272</v>
      </c>
    </row>
    <row r="503" spans="1:7" x14ac:dyDescent="0.25">
      <c r="A503" s="12" t="s">
        <v>509</v>
      </c>
      <c r="B503" s="12" t="s">
        <v>14</v>
      </c>
      <c r="C503" s="12" t="s">
        <v>587</v>
      </c>
      <c r="D503" s="17">
        <v>15.443478260869565</v>
      </c>
      <c r="E503" s="17">
        <v>43.65625</v>
      </c>
      <c r="F503" s="17">
        <v>14.32258064516129</v>
      </c>
      <c r="G503" s="17">
        <v>27.94</v>
      </c>
    </row>
    <row r="504" spans="1:7" x14ac:dyDescent="0.25">
      <c r="A504" s="12" t="s">
        <v>509</v>
      </c>
      <c r="B504" s="12" t="s">
        <v>14</v>
      </c>
      <c r="C504" s="12" t="s">
        <v>588</v>
      </c>
      <c r="D504" s="17">
        <v>23.633587786259543</v>
      </c>
      <c r="E504" s="17">
        <v>55.903225806451616</v>
      </c>
      <c r="F504" s="17">
        <v>20.368421052631579</v>
      </c>
      <c r="G504" s="17">
        <v>40.302325581395351</v>
      </c>
    </row>
    <row r="505" spans="1:7" x14ac:dyDescent="0.25">
      <c r="A505" s="12" t="s">
        <v>509</v>
      </c>
      <c r="B505" s="12" t="s">
        <v>14</v>
      </c>
      <c r="C505" s="12" t="s">
        <v>589</v>
      </c>
      <c r="D505" s="17">
        <v>11.985074626865671</v>
      </c>
      <c r="E505" s="17">
        <v>26.037037037037038</v>
      </c>
      <c r="F505" s="17">
        <v>11.152777777777779</v>
      </c>
      <c r="G505" s="17">
        <v>18.5</v>
      </c>
    </row>
    <row r="506" spans="1:7" x14ac:dyDescent="0.25">
      <c r="A506" s="12" t="s">
        <v>509</v>
      </c>
      <c r="B506" s="12" t="s">
        <v>14</v>
      </c>
      <c r="C506" s="12" t="s">
        <v>590</v>
      </c>
      <c r="D506" s="17">
        <v>21.044642857142858</v>
      </c>
      <c r="E506" s="17">
        <v>61.78125</v>
      </c>
      <c r="F506" s="17">
        <v>19.806722689075631</v>
      </c>
      <c r="G506" s="17">
        <v>38.764705882352942</v>
      </c>
    </row>
    <row r="507" spans="1:7" x14ac:dyDescent="0.25">
      <c r="A507" s="12" t="s">
        <v>509</v>
      </c>
      <c r="B507" s="12" t="s">
        <v>14</v>
      </c>
      <c r="C507" s="12" t="s">
        <v>591</v>
      </c>
      <c r="D507" s="17">
        <v>18.089430894308943</v>
      </c>
      <c r="E507" s="17">
        <v>50.270072992700733</v>
      </c>
      <c r="F507" s="17">
        <v>16.420664206642066</v>
      </c>
      <c r="G507" s="17">
        <v>33.270531400966185</v>
      </c>
    </row>
    <row r="508" spans="1:7" x14ac:dyDescent="0.25">
      <c r="A508" s="12" t="s">
        <v>509</v>
      </c>
      <c r="B508" s="12" t="s">
        <v>14</v>
      </c>
      <c r="C508" s="12" t="s">
        <v>592</v>
      </c>
      <c r="D508" s="17">
        <v>20.932773109243698</v>
      </c>
      <c r="E508" s="17">
        <v>74.588235294117652</v>
      </c>
      <c r="F508" s="17">
        <v>17.54225352112676</v>
      </c>
      <c r="G508" s="17">
        <v>31.7</v>
      </c>
    </row>
    <row r="509" spans="1:7" x14ac:dyDescent="0.25">
      <c r="A509" s="12" t="s">
        <v>509</v>
      </c>
      <c r="B509" s="12" t="s">
        <v>14</v>
      </c>
      <c r="C509" s="12" t="s">
        <v>593</v>
      </c>
      <c r="D509" s="17">
        <v>29.353658536585368</v>
      </c>
      <c r="E509" s="17">
        <v>74.384615384615387</v>
      </c>
      <c r="F509" s="17">
        <v>22.495327102803738</v>
      </c>
      <c r="G509" s="17">
        <v>47.170731707317074</v>
      </c>
    </row>
    <row r="510" spans="1:7" x14ac:dyDescent="0.25">
      <c r="A510" s="12" t="s">
        <v>509</v>
      </c>
      <c r="B510" s="12" t="s">
        <v>14</v>
      </c>
      <c r="C510" s="12" t="s">
        <v>594</v>
      </c>
      <c r="D510" s="17">
        <v>23.5</v>
      </c>
      <c r="E510" s="17">
        <v>54.951219512195124</v>
      </c>
      <c r="F510" s="17">
        <v>21.60483870967742</v>
      </c>
      <c r="G510" s="17">
        <v>39.526315789473685</v>
      </c>
    </row>
    <row r="511" spans="1:7" x14ac:dyDescent="0.25">
      <c r="A511" s="12" t="s">
        <v>509</v>
      </c>
      <c r="B511" s="12" t="s">
        <v>14</v>
      </c>
      <c r="C511" s="12" t="s">
        <v>595</v>
      </c>
      <c r="D511" s="17">
        <v>12.794117647058824</v>
      </c>
      <c r="E511" s="17">
        <v>25.634146341463413</v>
      </c>
      <c r="F511" s="17">
        <v>12.083333333333334</v>
      </c>
      <c r="G511" s="17">
        <v>14.597222222222221</v>
      </c>
    </row>
    <row r="512" spans="1:7" x14ac:dyDescent="0.25">
      <c r="A512" s="12" t="s">
        <v>509</v>
      </c>
      <c r="B512" s="12" t="s">
        <v>14</v>
      </c>
      <c r="C512" s="12" t="s">
        <v>596</v>
      </c>
      <c r="D512" s="17">
        <v>16.926315789473684</v>
      </c>
      <c r="E512" s="17">
        <v>51.231481481481481</v>
      </c>
      <c r="F512" s="17">
        <v>15.387559808612441</v>
      </c>
      <c r="G512" s="17">
        <v>31.798850574712645</v>
      </c>
    </row>
    <row r="513" spans="1:7" x14ac:dyDescent="0.25">
      <c r="A513" s="12" t="s">
        <v>509</v>
      </c>
      <c r="B513" s="12" t="s">
        <v>24</v>
      </c>
      <c r="C513" s="12" t="s">
        <v>510</v>
      </c>
      <c r="D513" s="17">
        <v>10.352517985611511</v>
      </c>
      <c r="E513" s="17">
        <v>17.488372093023255</v>
      </c>
      <c r="F513" s="17">
        <v>6.4819819819819822</v>
      </c>
      <c r="G513" s="17">
        <v>12.327868852459016</v>
      </c>
    </row>
    <row r="514" spans="1:7" x14ac:dyDescent="0.25">
      <c r="A514" s="12" t="s">
        <v>509</v>
      </c>
      <c r="B514" s="12" t="s">
        <v>24</v>
      </c>
      <c r="C514" s="12" t="s">
        <v>511</v>
      </c>
      <c r="D514" s="17">
        <v>12.303448275862069</v>
      </c>
      <c r="E514" s="17">
        <v>23.333333333333332</v>
      </c>
      <c r="F514" s="17">
        <v>10.494117647058824</v>
      </c>
      <c r="G514" s="17">
        <v>17.843137254901961</v>
      </c>
    </row>
    <row r="515" spans="1:7" x14ac:dyDescent="0.25">
      <c r="A515" s="12" t="s">
        <v>509</v>
      </c>
      <c r="B515" s="12" t="s">
        <v>24</v>
      </c>
      <c r="C515" s="12" t="s">
        <v>512</v>
      </c>
      <c r="D515" s="17">
        <v>11.271523178807946</v>
      </c>
      <c r="E515" s="17">
        <v>24.5</v>
      </c>
      <c r="F515" s="17">
        <v>10.071005917159763</v>
      </c>
      <c r="G515" s="17">
        <v>17.818181818181817</v>
      </c>
    </row>
    <row r="516" spans="1:7" x14ac:dyDescent="0.25">
      <c r="A516" s="12" t="s">
        <v>509</v>
      </c>
      <c r="B516" s="12" t="s">
        <v>24</v>
      </c>
      <c r="C516" s="12" t="s">
        <v>827</v>
      </c>
      <c r="D516" s="17">
        <v>12.149606299212598</v>
      </c>
      <c r="E516" s="17">
        <v>18.953488372093023</v>
      </c>
      <c r="F516" s="17">
        <v>9.6437500000000007</v>
      </c>
      <c r="G516" s="17">
        <v>14.298245614035087</v>
      </c>
    </row>
    <row r="517" spans="1:7" x14ac:dyDescent="0.25">
      <c r="A517" s="12" t="s">
        <v>509</v>
      </c>
      <c r="B517" s="12" t="s">
        <v>24</v>
      </c>
      <c r="C517" s="12" t="s">
        <v>513</v>
      </c>
      <c r="D517" s="17">
        <v>12.861313868613138</v>
      </c>
      <c r="E517" s="17">
        <v>34.033333333333331</v>
      </c>
      <c r="F517" s="17">
        <v>9.8435754189944138</v>
      </c>
      <c r="G517" s="17">
        <v>19.634615384615383</v>
      </c>
    </row>
    <row r="518" spans="1:7" x14ac:dyDescent="0.25">
      <c r="A518" s="12" t="s">
        <v>509</v>
      </c>
      <c r="B518" s="12" t="s">
        <v>24</v>
      </c>
      <c r="C518" s="12" t="s">
        <v>514</v>
      </c>
      <c r="D518" s="17">
        <v>8.1</v>
      </c>
      <c r="E518" s="17">
        <v>15.44186046511628</v>
      </c>
      <c r="F518" s="17">
        <v>7</v>
      </c>
      <c r="G518" s="17">
        <v>10.709677419354838</v>
      </c>
    </row>
    <row r="519" spans="1:7" x14ac:dyDescent="0.25">
      <c r="A519" s="12" t="s">
        <v>509</v>
      </c>
      <c r="B519" s="12" t="s">
        <v>24</v>
      </c>
      <c r="C519" s="12" t="s">
        <v>515</v>
      </c>
      <c r="D519" s="17">
        <v>14.842767295597485</v>
      </c>
      <c r="E519" s="17">
        <v>39.033333333333331</v>
      </c>
      <c r="F519" s="17">
        <v>11.346153846153847</v>
      </c>
      <c r="G519" s="17">
        <v>24.914893617021278</v>
      </c>
    </row>
    <row r="520" spans="1:7" x14ac:dyDescent="0.25">
      <c r="A520" s="12" t="s">
        <v>509</v>
      </c>
      <c r="B520" s="12" t="s">
        <v>24</v>
      </c>
      <c r="C520" s="12" t="s">
        <v>487</v>
      </c>
      <c r="D520" s="17">
        <v>13.452702702702704</v>
      </c>
      <c r="E520" s="17">
        <v>26.622222222222224</v>
      </c>
      <c r="F520" s="17">
        <v>11.575581395348838</v>
      </c>
      <c r="G520" s="17">
        <v>15.164556962025317</v>
      </c>
    </row>
    <row r="521" spans="1:7" x14ac:dyDescent="0.25">
      <c r="A521" s="12" t="s">
        <v>509</v>
      </c>
      <c r="B521" s="12" t="s">
        <v>24</v>
      </c>
      <c r="C521" s="12" t="s">
        <v>516</v>
      </c>
      <c r="D521" s="17">
        <v>11.121212121212121</v>
      </c>
      <c r="E521" s="17">
        <v>22.548387096774192</v>
      </c>
      <c r="F521" s="17">
        <v>9.4102564102564106</v>
      </c>
      <c r="G521" s="17">
        <v>14.5625</v>
      </c>
    </row>
    <row r="522" spans="1:7" x14ac:dyDescent="0.25">
      <c r="A522" s="12" t="s">
        <v>509</v>
      </c>
      <c r="B522" s="12" t="s">
        <v>24</v>
      </c>
      <c r="C522" s="12" t="s">
        <v>517</v>
      </c>
      <c r="D522" s="17">
        <v>15.226950354609929</v>
      </c>
      <c r="E522" s="17">
        <v>25.547169811320753</v>
      </c>
      <c r="F522" s="17">
        <v>11.481283422459892</v>
      </c>
      <c r="G522" s="17">
        <v>16.11904761904762</v>
      </c>
    </row>
    <row r="523" spans="1:7" x14ac:dyDescent="0.25">
      <c r="A523" s="12" t="s">
        <v>509</v>
      </c>
      <c r="B523" s="12" t="s">
        <v>24</v>
      </c>
      <c r="C523" s="12" t="s">
        <v>518</v>
      </c>
      <c r="D523" s="17">
        <v>8.9416058394160576</v>
      </c>
      <c r="E523" s="17">
        <v>17.682926829268293</v>
      </c>
      <c r="F523" s="17">
        <v>6.586021505376344</v>
      </c>
      <c r="G523" s="17">
        <v>14.5</v>
      </c>
    </row>
    <row r="524" spans="1:7" x14ac:dyDescent="0.25">
      <c r="A524" s="12" t="s">
        <v>509</v>
      </c>
      <c r="B524" s="12" t="s">
        <v>24</v>
      </c>
      <c r="C524" s="12" t="s">
        <v>519</v>
      </c>
      <c r="D524" s="17">
        <v>12.845070422535212</v>
      </c>
      <c r="E524" s="17">
        <v>19.553191489361701</v>
      </c>
      <c r="F524" s="17">
        <v>9.3538461538461544</v>
      </c>
      <c r="G524" s="17">
        <v>11.782051282051283</v>
      </c>
    </row>
    <row r="525" spans="1:7" x14ac:dyDescent="0.25">
      <c r="A525" s="12" t="s">
        <v>509</v>
      </c>
      <c r="B525" s="12" t="s">
        <v>859</v>
      </c>
      <c r="C525" s="12" t="s">
        <v>553</v>
      </c>
      <c r="D525" s="17">
        <v>23.931034482758619</v>
      </c>
      <c r="E525" s="17">
        <v>54.115942028985508</v>
      </c>
      <c r="F525" s="17">
        <v>19.747967479674795</v>
      </c>
      <c r="G525" s="17">
        <v>30.112903225806452</v>
      </c>
    </row>
    <row r="526" spans="1:7" x14ac:dyDescent="0.25">
      <c r="A526" s="12" t="s">
        <v>509</v>
      </c>
      <c r="B526" s="12" t="s">
        <v>859</v>
      </c>
      <c r="C526" s="12" t="s">
        <v>554</v>
      </c>
      <c r="D526" s="17">
        <v>79.308641975308646</v>
      </c>
      <c r="E526" s="17">
        <v>197.38461538461539</v>
      </c>
      <c r="F526" s="17">
        <v>57.357142857142854</v>
      </c>
      <c r="G526" s="17">
        <v>111.56521739130434</v>
      </c>
    </row>
    <row r="527" spans="1:7" x14ac:dyDescent="0.25">
      <c r="A527" s="12" t="s">
        <v>509</v>
      </c>
      <c r="B527" s="12" t="s">
        <v>859</v>
      </c>
      <c r="C527" s="12" t="s">
        <v>555</v>
      </c>
      <c r="D527" s="17">
        <v>27.461883408071749</v>
      </c>
      <c r="E527" s="17">
        <v>77.170212765957444</v>
      </c>
      <c r="F527" s="17">
        <v>22.432234432234431</v>
      </c>
      <c r="G527" s="17">
        <v>40.752808988764045</v>
      </c>
    </row>
    <row r="528" spans="1:7" x14ac:dyDescent="0.25">
      <c r="A528" s="12" t="s">
        <v>509</v>
      </c>
      <c r="B528" s="12" t="s">
        <v>859</v>
      </c>
      <c r="C528" s="12" t="s">
        <v>556</v>
      </c>
      <c r="D528" s="17">
        <v>41.222222222222221</v>
      </c>
      <c r="E528" s="17">
        <v>118.4375</v>
      </c>
      <c r="F528" s="17">
        <v>35.333333333333336</v>
      </c>
      <c r="G528" s="17">
        <v>62.131147540983605</v>
      </c>
    </row>
    <row r="529" spans="1:7" x14ac:dyDescent="0.25">
      <c r="A529" s="12" t="s">
        <v>509</v>
      </c>
      <c r="B529" s="12" t="s">
        <v>859</v>
      </c>
      <c r="C529" s="12" t="s">
        <v>557</v>
      </c>
      <c r="D529" s="17">
        <v>59.25</v>
      </c>
      <c r="E529" s="17">
        <v>93.5</v>
      </c>
      <c r="F529" s="17">
        <v>55.223300970873787</v>
      </c>
      <c r="G529" s="17">
        <v>60.648648648648646</v>
      </c>
    </row>
    <row r="530" spans="1:7" x14ac:dyDescent="0.25">
      <c r="A530" s="12" t="s">
        <v>509</v>
      </c>
      <c r="B530" s="12" t="s">
        <v>859</v>
      </c>
      <c r="C530" s="12" t="s">
        <v>558</v>
      </c>
      <c r="D530" s="17">
        <v>50.28235294117647</v>
      </c>
      <c r="E530" s="17">
        <v>119</v>
      </c>
      <c r="F530" s="17">
        <v>36.374468085106386</v>
      </c>
      <c r="G530" s="17">
        <v>79.333333333333329</v>
      </c>
    </row>
    <row r="531" spans="1:7" x14ac:dyDescent="0.25">
      <c r="A531" s="12" t="s">
        <v>509</v>
      </c>
      <c r="B531" s="12" t="s">
        <v>859</v>
      </c>
      <c r="C531" s="12" t="s">
        <v>544</v>
      </c>
      <c r="D531" s="17">
        <v>42.03448275862069</v>
      </c>
      <c r="E531" s="17">
        <v>120.44444444444444</v>
      </c>
      <c r="F531" s="17">
        <v>37.507692307692309</v>
      </c>
      <c r="G531" s="17">
        <v>90.333333333333329</v>
      </c>
    </row>
    <row r="532" spans="1:7" x14ac:dyDescent="0.25">
      <c r="A532" s="12" t="s">
        <v>509</v>
      </c>
      <c r="B532" s="12" t="s">
        <v>859</v>
      </c>
      <c r="C532" s="12" t="s">
        <v>559</v>
      </c>
      <c r="D532" s="17">
        <v>44.546448087431692</v>
      </c>
      <c r="E532" s="17">
        <v>162.25806451612902</v>
      </c>
      <c r="F532" s="17">
        <v>40.356435643564353</v>
      </c>
      <c r="G532" s="17">
        <v>109.34782608695652</v>
      </c>
    </row>
    <row r="533" spans="1:7" x14ac:dyDescent="0.25">
      <c r="A533" s="12" t="s">
        <v>509</v>
      </c>
      <c r="B533" s="12" t="s">
        <v>859</v>
      </c>
      <c r="C533" s="12" t="s">
        <v>560</v>
      </c>
      <c r="D533" s="17">
        <v>56.968085106382979</v>
      </c>
      <c r="E533" s="17">
        <v>127.58823529411765</v>
      </c>
      <c r="F533" s="17">
        <v>43.536585365853661</v>
      </c>
      <c r="G533" s="17">
        <v>74.793103448275858</v>
      </c>
    </row>
    <row r="534" spans="1:7" x14ac:dyDescent="0.25">
      <c r="A534" s="12" t="s">
        <v>509</v>
      </c>
      <c r="B534" s="12" t="s">
        <v>859</v>
      </c>
      <c r="C534" s="12" t="s">
        <v>561</v>
      </c>
      <c r="D534" s="17">
        <v>51.131313131313128</v>
      </c>
      <c r="E534" s="17">
        <v>86.25</v>
      </c>
      <c r="F534" s="17">
        <v>44.796460176991154</v>
      </c>
      <c r="G534" s="17">
        <v>66.34615384615384</v>
      </c>
    </row>
    <row r="535" spans="1:7" x14ac:dyDescent="0.25">
      <c r="A535" s="12" t="s">
        <v>509</v>
      </c>
      <c r="B535" s="12" t="s">
        <v>71</v>
      </c>
      <c r="C535" s="12" t="s">
        <v>530</v>
      </c>
      <c r="D535" s="17">
        <v>18.036809815950921</v>
      </c>
      <c r="E535" s="17">
        <v>36.931034482758619</v>
      </c>
      <c r="F535" s="17">
        <v>13.424657534246576</v>
      </c>
      <c r="G535" s="17">
        <v>22.787234042553191</v>
      </c>
    </row>
    <row r="536" spans="1:7" x14ac:dyDescent="0.25">
      <c r="A536" s="12" t="s">
        <v>509</v>
      </c>
      <c r="B536" s="12" t="s">
        <v>71</v>
      </c>
      <c r="C536" s="12" t="s">
        <v>531</v>
      </c>
      <c r="D536" s="17">
        <v>18.494117647058822</v>
      </c>
      <c r="E536" s="17">
        <v>48.31818181818182</v>
      </c>
      <c r="F536" s="17">
        <v>17.662921348314608</v>
      </c>
      <c r="G536" s="17">
        <v>37.964285714285715</v>
      </c>
    </row>
    <row r="537" spans="1:7" x14ac:dyDescent="0.25">
      <c r="A537" s="12" t="s">
        <v>509</v>
      </c>
      <c r="B537" s="12" t="s">
        <v>71</v>
      </c>
      <c r="C537" s="12" t="s">
        <v>532</v>
      </c>
      <c r="D537" s="17">
        <v>29.69747899159664</v>
      </c>
      <c r="E537" s="17">
        <v>50.46153846153846</v>
      </c>
      <c r="F537" s="17">
        <v>25.795620437956206</v>
      </c>
      <c r="G537" s="17">
        <v>26.958904109589042</v>
      </c>
    </row>
    <row r="538" spans="1:7" x14ac:dyDescent="0.25">
      <c r="A538" s="12" t="s">
        <v>509</v>
      </c>
      <c r="B538" s="12" t="s">
        <v>71</v>
      </c>
      <c r="C538" s="12" t="s">
        <v>533</v>
      </c>
      <c r="D538" s="17">
        <v>20.351145038167939</v>
      </c>
      <c r="E538" s="17">
        <v>55.081081081081081</v>
      </c>
      <c r="F538" s="17">
        <v>17.892617449664428</v>
      </c>
      <c r="G538" s="17">
        <v>39.192307692307693</v>
      </c>
    </row>
    <row r="539" spans="1:7" x14ac:dyDescent="0.25">
      <c r="A539" s="12" t="s">
        <v>509</v>
      </c>
      <c r="B539" s="12" t="s">
        <v>71</v>
      </c>
      <c r="C539" s="12" t="s">
        <v>534</v>
      </c>
      <c r="D539" s="17">
        <v>22.777777777777779</v>
      </c>
      <c r="E539" s="17">
        <v>42.70967741935484</v>
      </c>
      <c r="F539" s="17">
        <v>18.45</v>
      </c>
      <c r="G539" s="17">
        <v>30.790697674418606</v>
      </c>
    </row>
    <row r="540" spans="1:7" x14ac:dyDescent="0.25">
      <c r="A540" s="12" t="s">
        <v>509</v>
      </c>
      <c r="B540" s="12" t="s">
        <v>71</v>
      </c>
      <c r="C540" s="12" t="s">
        <v>535</v>
      </c>
      <c r="D540" s="17">
        <v>25.166666666666668</v>
      </c>
      <c r="E540" s="17">
        <v>55.730769230769234</v>
      </c>
      <c r="F540" s="17">
        <v>14.046511627906977</v>
      </c>
      <c r="G540" s="17">
        <v>23.184000000000001</v>
      </c>
    </row>
    <row r="541" spans="1:7" x14ac:dyDescent="0.25">
      <c r="A541" s="12" t="s">
        <v>509</v>
      </c>
      <c r="B541" s="12" t="s">
        <v>71</v>
      </c>
      <c r="C541" s="12" t="s">
        <v>536</v>
      </c>
      <c r="D541" s="17">
        <v>44.548387096774192</v>
      </c>
      <c r="E541" s="17">
        <v>88.65</v>
      </c>
      <c r="F541" s="17">
        <v>37.835616438356162</v>
      </c>
      <c r="G541" s="17">
        <v>50.657142857142858</v>
      </c>
    </row>
    <row r="542" spans="1:7" x14ac:dyDescent="0.25">
      <c r="A542" s="12" t="s">
        <v>509</v>
      </c>
      <c r="B542" s="12" t="s">
        <v>48</v>
      </c>
      <c r="C542" s="12" t="s">
        <v>520</v>
      </c>
      <c r="D542" s="17">
        <v>6.4830508474576272</v>
      </c>
      <c r="E542" s="17">
        <v>8.4576271186440675</v>
      </c>
      <c r="F542" s="17">
        <v>4.8113207547169807</v>
      </c>
      <c r="G542" s="17">
        <v>5.606741573033708</v>
      </c>
    </row>
    <row r="543" spans="1:7" x14ac:dyDescent="0.25">
      <c r="A543" s="12" t="s">
        <v>509</v>
      </c>
      <c r="B543" s="12" t="s">
        <v>48</v>
      </c>
      <c r="C543" s="12" t="s">
        <v>521</v>
      </c>
      <c r="D543" s="17">
        <v>8.3072625698324014</v>
      </c>
      <c r="E543" s="17">
        <v>25.760869565217391</v>
      </c>
      <c r="F543" s="17">
        <v>6.9485981308411215</v>
      </c>
      <c r="G543" s="17">
        <v>20.789473684210527</v>
      </c>
    </row>
    <row r="544" spans="1:7" x14ac:dyDescent="0.25">
      <c r="A544" s="12" t="s">
        <v>509</v>
      </c>
      <c r="B544" s="12" t="s">
        <v>48</v>
      </c>
      <c r="C544" s="12" t="s">
        <v>522</v>
      </c>
      <c r="D544" s="17">
        <v>6.7397260273972606</v>
      </c>
      <c r="E544" s="17">
        <v>23.222222222222221</v>
      </c>
      <c r="F544" s="17">
        <v>5.4464944649446494</v>
      </c>
      <c r="G544" s="17">
        <v>14.928571428571429</v>
      </c>
    </row>
    <row r="545" spans="1:7" x14ac:dyDescent="0.25">
      <c r="A545" s="12" t="s">
        <v>509</v>
      </c>
      <c r="B545" s="12" t="s">
        <v>48</v>
      </c>
      <c r="C545" s="12" t="s">
        <v>523</v>
      </c>
      <c r="D545" s="17">
        <v>8.4709677419354836</v>
      </c>
      <c r="E545" s="17">
        <v>24.151515151515152</v>
      </c>
      <c r="F545" s="17">
        <v>6.0506912442396317</v>
      </c>
      <c r="G545" s="17">
        <v>15.94</v>
      </c>
    </row>
    <row r="546" spans="1:7" x14ac:dyDescent="0.25">
      <c r="A546" s="12" t="s">
        <v>509</v>
      </c>
      <c r="B546" s="12" t="s">
        <v>48</v>
      </c>
      <c r="C546" s="12" t="s">
        <v>524</v>
      </c>
      <c r="D546" s="17">
        <v>9.5225225225225234</v>
      </c>
      <c r="E546" s="17">
        <v>22.868852459016395</v>
      </c>
      <c r="F546" s="17">
        <v>8.5587044534412957</v>
      </c>
      <c r="G546" s="17">
        <v>16.220930232558139</v>
      </c>
    </row>
    <row r="547" spans="1:7" x14ac:dyDescent="0.25">
      <c r="A547" s="12" t="s">
        <v>509</v>
      </c>
      <c r="B547" s="12" t="s">
        <v>48</v>
      </c>
      <c r="C547" s="12" t="s">
        <v>525</v>
      </c>
      <c r="D547" s="17">
        <v>7.3669064748201443</v>
      </c>
      <c r="E547" s="17">
        <v>16.710526315789473</v>
      </c>
      <c r="F547" s="17">
        <v>5.2783505154639174</v>
      </c>
      <c r="G547" s="17">
        <v>13.229166666666666</v>
      </c>
    </row>
    <row r="548" spans="1:7" x14ac:dyDescent="0.25">
      <c r="A548" s="12" t="s">
        <v>509</v>
      </c>
      <c r="B548" s="12" t="s">
        <v>48</v>
      </c>
      <c r="C548" s="12" t="s">
        <v>526</v>
      </c>
      <c r="D548" s="17">
        <v>13.592436974789916</v>
      </c>
      <c r="E548" s="17">
        <v>26.471428571428572</v>
      </c>
      <c r="F548" s="17">
        <v>9.1903409090909083</v>
      </c>
      <c r="G548" s="17">
        <v>15.571428571428571</v>
      </c>
    </row>
    <row r="549" spans="1:7" x14ac:dyDescent="0.25">
      <c r="A549" s="12" t="s">
        <v>509</v>
      </c>
      <c r="B549" s="12" t="s">
        <v>48</v>
      </c>
      <c r="C549" s="12" t="s">
        <v>527</v>
      </c>
      <c r="D549" s="17">
        <v>11.028846153846153</v>
      </c>
      <c r="E549" s="17">
        <v>20.093023255813954</v>
      </c>
      <c r="F549" s="17">
        <v>10.150442477876107</v>
      </c>
      <c r="G549" s="17">
        <v>13.5</v>
      </c>
    </row>
    <row r="550" spans="1:7" x14ac:dyDescent="0.25">
      <c r="A550" s="12" t="s">
        <v>509</v>
      </c>
      <c r="B550" s="12" t="s">
        <v>48</v>
      </c>
      <c r="C550" s="12" t="s">
        <v>528</v>
      </c>
      <c r="D550" s="17">
        <v>11.217616580310882</v>
      </c>
      <c r="E550" s="17">
        <v>20.950617283950617</v>
      </c>
      <c r="F550" s="17">
        <v>8.9834024896265561</v>
      </c>
      <c r="G550" s="17">
        <v>15.427272727272728</v>
      </c>
    </row>
    <row r="551" spans="1:7" x14ac:dyDescent="0.25">
      <c r="A551" s="12" t="s">
        <v>509</v>
      </c>
      <c r="B551" s="12" t="s">
        <v>48</v>
      </c>
      <c r="C551" s="12" t="s">
        <v>529</v>
      </c>
      <c r="D551" s="17">
        <v>10.54</v>
      </c>
      <c r="E551" s="17">
        <v>23.829268292682926</v>
      </c>
      <c r="F551" s="17">
        <v>7.9050000000000002</v>
      </c>
      <c r="G551" s="17">
        <v>14.582089552238806</v>
      </c>
    </row>
    <row r="552" spans="1:7" x14ac:dyDescent="0.25">
      <c r="A552" s="12" t="s">
        <v>509</v>
      </c>
      <c r="B552" s="12" t="s">
        <v>52</v>
      </c>
      <c r="C552" s="12" t="s">
        <v>566</v>
      </c>
      <c r="D552" s="17">
        <v>14.877697841726619</v>
      </c>
      <c r="E552" s="17">
        <v>51.52</v>
      </c>
      <c r="F552" s="17">
        <v>11.953757225433526</v>
      </c>
      <c r="G552" s="17">
        <v>33.89473684210526</v>
      </c>
    </row>
    <row r="553" spans="1:7" x14ac:dyDescent="0.25">
      <c r="A553" s="12" t="s">
        <v>509</v>
      </c>
      <c r="B553" s="12" t="s">
        <v>52</v>
      </c>
      <c r="C553" s="12" t="s">
        <v>567</v>
      </c>
      <c r="D553" s="17">
        <v>28.903703703703705</v>
      </c>
      <c r="E553" s="17">
        <v>74.760000000000005</v>
      </c>
      <c r="F553" s="17">
        <v>21.206521739130434</v>
      </c>
      <c r="G553" s="17">
        <v>38.9375</v>
      </c>
    </row>
    <row r="554" spans="1:7" x14ac:dyDescent="0.25">
      <c r="A554" s="12" t="s">
        <v>509</v>
      </c>
      <c r="B554" s="12" t="s">
        <v>52</v>
      </c>
      <c r="C554" s="12" t="s">
        <v>568</v>
      </c>
      <c r="D554" s="17">
        <v>16.934640522875817</v>
      </c>
      <c r="E554" s="17">
        <v>35.545454545454547</v>
      </c>
      <c r="F554" s="17">
        <v>13.424870466321243</v>
      </c>
      <c r="G554" s="17">
        <v>20.051282051282051</v>
      </c>
    </row>
    <row r="555" spans="1:7" x14ac:dyDescent="0.25">
      <c r="A555" s="12" t="s">
        <v>509</v>
      </c>
      <c r="B555" s="12" t="s">
        <v>52</v>
      </c>
      <c r="C555" s="12" t="s">
        <v>569</v>
      </c>
      <c r="D555" s="17">
        <v>15.689655172413794</v>
      </c>
      <c r="E555" s="17">
        <v>43.666666666666664</v>
      </c>
      <c r="F555" s="17">
        <v>13.787878787878787</v>
      </c>
      <c r="G555" s="17">
        <v>25.560975609756099</v>
      </c>
    </row>
    <row r="556" spans="1:7" x14ac:dyDescent="0.25">
      <c r="A556" s="12" t="s">
        <v>509</v>
      </c>
      <c r="B556" s="12" t="s">
        <v>52</v>
      </c>
      <c r="C556" s="12" t="s">
        <v>570</v>
      </c>
      <c r="D556" s="17">
        <v>21.722891566265059</v>
      </c>
      <c r="E556" s="17">
        <v>70.684210526315795</v>
      </c>
      <c r="F556" s="17">
        <v>18.78125</v>
      </c>
      <c r="G556" s="17">
        <v>51.653846153846153</v>
      </c>
    </row>
    <row r="557" spans="1:7" x14ac:dyDescent="0.25">
      <c r="A557" s="12" t="s">
        <v>509</v>
      </c>
      <c r="B557" s="12" t="s">
        <v>52</v>
      </c>
      <c r="C557" s="12" t="s">
        <v>571</v>
      </c>
      <c r="D557" s="17">
        <v>32.678571428571431</v>
      </c>
      <c r="E557" s="17">
        <v>65.871794871794876</v>
      </c>
      <c r="F557" s="17">
        <v>28.59375</v>
      </c>
      <c r="G557" s="17">
        <v>45.070175438596493</v>
      </c>
    </row>
    <row r="558" spans="1:7" x14ac:dyDescent="0.25">
      <c r="A558" s="12" t="s">
        <v>509</v>
      </c>
      <c r="B558" s="12" t="s">
        <v>52</v>
      </c>
      <c r="C558" s="12" t="s">
        <v>572</v>
      </c>
      <c r="D558" s="17">
        <v>17.258706467661693</v>
      </c>
      <c r="E558" s="17">
        <v>45.509433962264154</v>
      </c>
      <c r="F558" s="17">
        <v>13.55078125</v>
      </c>
      <c r="G558" s="17">
        <v>27.101123595505619</v>
      </c>
    </row>
    <row r="559" spans="1:7" x14ac:dyDescent="0.25">
      <c r="A559" s="12" t="s">
        <v>509</v>
      </c>
      <c r="B559" s="12" t="s">
        <v>52</v>
      </c>
      <c r="C559" s="12" t="s">
        <v>573</v>
      </c>
      <c r="D559" s="17">
        <v>27.413043478260871</v>
      </c>
      <c r="E559" s="17">
        <v>60.724137931034484</v>
      </c>
      <c r="F559" s="17">
        <v>21.930434782608696</v>
      </c>
      <c r="G559" s="17">
        <v>40.022727272727273</v>
      </c>
    </row>
    <row r="560" spans="1:7" x14ac:dyDescent="0.25">
      <c r="A560" s="12" t="s">
        <v>509</v>
      </c>
      <c r="B560" s="12" t="s">
        <v>52</v>
      </c>
      <c r="C560" s="12" t="s">
        <v>574</v>
      </c>
      <c r="D560" s="17">
        <v>21.627450980392158</v>
      </c>
      <c r="E560" s="17">
        <v>61.117647058823529</v>
      </c>
      <c r="F560" s="17">
        <v>17.056701030927837</v>
      </c>
      <c r="G560" s="17">
        <v>36.456140350877192</v>
      </c>
    </row>
    <row r="561" spans="1:7" x14ac:dyDescent="0.25">
      <c r="A561" s="12" t="s">
        <v>509</v>
      </c>
      <c r="B561" s="12" t="s">
        <v>56</v>
      </c>
      <c r="C561" s="12" t="s">
        <v>579</v>
      </c>
      <c r="D561" s="17">
        <v>31.6</v>
      </c>
      <c r="E561" s="17">
        <v>65.962962962962962</v>
      </c>
      <c r="F561" s="17">
        <v>20.387096774193548</v>
      </c>
      <c r="G561" s="17">
        <v>29.196721311475411</v>
      </c>
    </row>
    <row r="562" spans="1:7" x14ac:dyDescent="0.25">
      <c r="A562" s="12" t="s">
        <v>509</v>
      </c>
      <c r="B562" s="12" t="s">
        <v>56</v>
      </c>
      <c r="C562" s="12" t="s">
        <v>576</v>
      </c>
      <c r="D562" s="17">
        <v>45.371134020618555</v>
      </c>
      <c r="E562" s="17">
        <v>104.7</v>
      </c>
      <c r="F562" s="17">
        <v>31.435714285714287</v>
      </c>
      <c r="G562" s="17">
        <v>41.058823529411768</v>
      </c>
    </row>
    <row r="563" spans="1:7" x14ac:dyDescent="0.25">
      <c r="A563" s="12" t="s">
        <v>509</v>
      </c>
      <c r="B563" s="12" t="s">
        <v>56</v>
      </c>
      <c r="C563" s="12" t="s">
        <v>474</v>
      </c>
      <c r="D563" s="17">
        <v>19</v>
      </c>
      <c r="E563" s="17">
        <v>41.03448275862069</v>
      </c>
      <c r="F563" s="17">
        <v>15.138211382113822</v>
      </c>
      <c r="G563" s="17">
        <v>22.452830188679247</v>
      </c>
    </row>
    <row r="564" spans="1:7" x14ac:dyDescent="0.25">
      <c r="A564" s="12" t="s">
        <v>509</v>
      </c>
      <c r="B564" s="12" t="s">
        <v>56</v>
      </c>
      <c r="C564" s="12" t="s">
        <v>575</v>
      </c>
      <c r="D564" s="17">
        <v>19.46153846153846</v>
      </c>
      <c r="E564" s="17">
        <v>42.967741935483872</v>
      </c>
      <c r="F564" s="17">
        <v>13.716867469879517</v>
      </c>
      <c r="G564" s="17">
        <v>22.576271186440678</v>
      </c>
    </row>
    <row r="565" spans="1:7" x14ac:dyDescent="0.25">
      <c r="A565" s="12" t="s">
        <v>509</v>
      </c>
      <c r="B565" s="12" t="s">
        <v>56</v>
      </c>
      <c r="C565" s="12" t="s">
        <v>577</v>
      </c>
      <c r="D565" s="17">
        <v>22.30952380952381</v>
      </c>
      <c r="E565" s="17">
        <v>45.84</v>
      </c>
      <c r="F565" s="17">
        <v>16.295652173913044</v>
      </c>
      <c r="G565" s="17">
        <v>24.64516129032258</v>
      </c>
    </row>
    <row r="566" spans="1:7" x14ac:dyDescent="0.25">
      <c r="A566" s="12" t="s">
        <v>509</v>
      </c>
      <c r="B566" s="12" t="s">
        <v>56</v>
      </c>
      <c r="C566" s="12" t="s">
        <v>860</v>
      </c>
      <c r="D566" s="17">
        <v>20.993333333333332</v>
      </c>
      <c r="E566" s="17">
        <v>71.65384615384616</v>
      </c>
      <c r="F566" s="17">
        <v>15.436274509803921</v>
      </c>
      <c r="G566" s="17">
        <v>33.267857142857146</v>
      </c>
    </row>
    <row r="567" spans="1:7" x14ac:dyDescent="0.25">
      <c r="A567" s="12" t="s">
        <v>509</v>
      </c>
      <c r="B567" s="12" t="s">
        <v>56</v>
      </c>
      <c r="C567" s="12" t="s">
        <v>580</v>
      </c>
      <c r="D567" s="17">
        <v>33.824324324324323</v>
      </c>
      <c r="E567" s="17">
        <v>95.714285714285708</v>
      </c>
      <c r="F567" s="17">
        <v>21.956140350877192</v>
      </c>
      <c r="G567" s="17">
        <v>41.875</v>
      </c>
    </row>
    <row r="568" spans="1:7" x14ac:dyDescent="0.25">
      <c r="A568" s="12" t="s">
        <v>509</v>
      </c>
      <c r="B568" s="12" t="s">
        <v>56</v>
      </c>
      <c r="C568" s="12" t="s">
        <v>581</v>
      </c>
      <c r="D568" s="17">
        <v>30.798245614035089</v>
      </c>
      <c r="E568" s="17">
        <v>54.972222222222221</v>
      </c>
      <c r="F568" s="17">
        <v>26.201492537313431</v>
      </c>
      <c r="G568" s="17">
        <v>40.387755102040813</v>
      </c>
    </row>
    <row r="569" spans="1:7" x14ac:dyDescent="0.25">
      <c r="A569" s="12" t="s">
        <v>509</v>
      </c>
      <c r="B569" s="12" t="s">
        <v>56</v>
      </c>
      <c r="C569" s="12" t="s">
        <v>582</v>
      </c>
      <c r="D569" s="17">
        <v>16.967741935483872</v>
      </c>
      <c r="E569" s="17">
        <v>33.5</v>
      </c>
      <c r="F569" s="17">
        <v>12.091954022988507</v>
      </c>
      <c r="G569" s="17">
        <v>25.125</v>
      </c>
    </row>
    <row r="570" spans="1:7" x14ac:dyDescent="0.25">
      <c r="A570" s="12" t="s">
        <v>509</v>
      </c>
      <c r="B570" s="12" t="s">
        <v>56</v>
      </c>
      <c r="C570" s="12" t="s">
        <v>828</v>
      </c>
      <c r="D570" s="17">
        <v>20.576923076923077</v>
      </c>
      <c r="E570" s="17">
        <v>55.741935483870968</v>
      </c>
      <c r="F570" s="17">
        <v>15.198863636363637</v>
      </c>
      <c r="G570" s="17">
        <v>25.791044776119403</v>
      </c>
    </row>
    <row r="571" spans="1:7" x14ac:dyDescent="0.25">
      <c r="A571" s="12" t="s">
        <v>509</v>
      </c>
      <c r="B571" s="12" t="s">
        <v>57</v>
      </c>
      <c r="C571" s="12" t="s">
        <v>584</v>
      </c>
      <c r="D571" s="17">
        <v>17.275510204081634</v>
      </c>
      <c r="E571" s="17">
        <v>44.434782608695649</v>
      </c>
      <c r="F571" s="17">
        <v>14.850877192982455</v>
      </c>
      <c r="G571" s="17">
        <v>23.227272727272727</v>
      </c>
    </row>
    <row r="572" spans="1:7" x14ac:dyDescent="0.25">
      <c r="A572" s="12" t="s">
        <v>509</v>
      </c>
      <c r="B572" s="12" t="s">
        <v>57</v>
      </c>
      <c r="C572" s="12" t="s">
        <v>585</v>
      </c>
      <c r="D572" s="17">
        <v>16.04</v>
      </c>
      <c r="E572" s="17">
        <v>35.941176470588232</v>
      </c>
      <c r="F572" s="17">
        <v>14.742647058823529</v>
      </c>
      <c r="G572" s="17">
        <v>23.96078431372549</v>
      </c>
    </row>
    <row r="573" spans="1:7" x14ac:dyDescent="0.25">
      <c r="A573" s="12" t="s">
        <v>509</v>
      </c>
      <c r="B573" s="12" t="s">
        <v>57</v>
      </c>
      <c r="C573" s="12" t="s">
        <v>586</v>
      </c>
      <c r="D573" s="17">
        <v>19.693693693693692</v>
      </c>
      <c r="E573" s="17">
        <v>45.21875</v>
      </c>
      <c r="F573" s="17">
        <v>17.078125</v>
      </c>
      <c r="G573" s="17">
        <v>25.839285714285715</v>
      </c>
    </row>
    <row r="574" spans="1:7" x14ac:dyDescent="0.25">
      <c r="A574" s="12" t="s">
        <v>509</v>
      </c>
      <c r="B574" s="12" t="s">
        <v>58</v>
      </c>
      <c r="C574" s="12" t="s">
        <v>861</v>
      </c>
      <c r="D574" s="17">
        <v>33.839805825242721</v>
      </c>
      <c r="E574" s="17">
        <v>73.444444444444443</v>
      </c>
      <c r="F574" s="17">
        <v>22.13015873015873</v>
      </c>
      <c r="G574" s="17">
        <v>34.973544973544975</v>
      </c>
    </row>
    <row r="575" spans="1:7" x14ac:dyDescent="0.25">
      <c r="A575" s="12" t="s">
        <v>509</v>
      </c>
      <c r="B575" s="12" t="s">
        <v>58</v>
      </c>
      <c r="C575" s="12" t="s">
        <v>538</v>
      </c>
      <c r="D575" s="17">
        <v>18.181818181818183</v>
      </c>
      <c r="E575" s="17">
        <v>59.195121951219512</v>
      </c>
      <c r="F575" s="17">
        <v>14.141414141414142</v>
      </c>
      <c r="G575" s="17">
        <v>28.892857142857142</v>
      </c>
    </row>
    <row r="576" spans="1:7" x14ac:dyDescent="0.25">
      <c r="A576" s="12" t="s">
        <v>509</v>
      </c>
      <c r="B576" s="12" t="s">
        <v>58</v>
      </c>
      <c r="C576" s="12" t="s">
        <v>539</v>
      </c>
      <c r="D576" s="17">
        <v>37.615384615384613</v>
      </c>
      <c r="E576" s="17">
        <v>97.869565217391298</v>
      </c>
      <c r="F576" s="17">
        <v>35.563636363636363</v>
      </c>
      <c r="G576" s="17">
        <v>64.314285714285717</v>
      </c>
    </row>
    <row r="577" spans="1:7" x14ac:dyDescent="0.25">
      <c r="A577" s="12" t="s">
        <v>509</v>
      </c>
      <c r="B577" s="12" t="s">
        <v>58</v>
      </c>
      <c r="C577" s="12" t="s">
        <v>540</v>
      </c>
      <c r="D577" s="17">
        <v>23.327102803738317</v>
      </c>
      <c r="E577" s="17">
        <v>57.243902439024389</v>
      </c>
      <c r="F577" s="17">
        <v>17.828571428571429</v>
      </c>
      <c r="G577" s="17">
        <v>28.277108433734941</v>
      </c>
    </row>
    <row r="578" spans="1:7" x14ac:dyDescent="0.25">
      <c r="A578" s="12" t="s">
        <v>509</v>
      </c>
      <c r="B578" s="12" t="s">
        <v>58</v>
      </c>
      <c r="C578" s="12" t="s">
        <v>541</v>
      </c>
      <c r="D578" s="17">
        <v>36.822784810126585</v>
      </c>
      <c r="E578" s="17">
        <v>170.9</v>
      </c>
      <c r="F578" s="17">
        <v>36.822784810126585</v>
      </c>
      <c r="G578" s="17">
        <v>122.07142857142857</v>
      </c>
    </row>
    <row r="579" spans="1:7" x14ac:dyDescent="0.25">
      <c r="A579" s="12" t="s">
        <v>509</v>
      </c>
      <c r="B579" s="12" t="s">
        <v>58</v>
      </c>
      <c r="C579" s="12" t="s">
        <v>542</v>
      </c>
      <c r="D579" s="17">
        <v>45.368421052631582</v>
      </c>
      <c r="E579" s="17">
        <v>154.75</v>
      </c>
      <c r="F579" s="17">
        <v>42.048780487804876</v>
      </c>
      <c r="G579" s="17">
        <v>100.76744186046511</v>
      </c>
    </row>
    <row r="580" spans="1:7" x14ac:dyDescent="0.25">
      <c r="A580" s="12" t="s">
        <v>509</v>
      </c>
      <c r="B580" s="12" t="s">
        <v>58</v>
      </c>
      <c r="C580" s="12" t="s">
        <v>543</v>
      </c>
      <c r="D580" s="17">
        <v>46.28</v>
      </c>
      <c r="E580" s="17">
        <v>195.09090909090909</v>
      </c>
      <c r="F580" s="17">
        <v>46.28</v>
      </c>
      <c r="G580" s="17">
        <v>112.94736842105263</v>
      </c>
    </row>
    <row r="581" spans="1:7" x14ac:dyDescent="0.25">
      <c r="A581" s="12" t="s">
        <v>509</v>
      </c>
      <c r="B581" s="12" t="s">
        <v>58</v>
      </c>
      <c r="C581" s="12" t="s">
        <v>544</v>
      </c>
      <c r="D581" s="17">
        <v>34.366336633663366</v>
      </c>
      <c r="E581" s="17">
        <v>92</v>
      </c>
      <c r="F581" s="17">
        <v>29.666666666666668</v>
      </c>
      <c r="G581" s="17">
        <v>57.189189189189186</v>
      </c>
    </row>
    <row r="582" spans="1:7" x14ac:dyDescent="0.25">
      <c r="A582" s="12" t="s">
        <v>509</v>
      </c>
      <c r="B582" s="12" t="s">
        <v>58</v>
      </c>
      <c r="C582" s="12" t="s">
        <v>545</v>
      </c>
      <c r="D582" s="17">
        <v>15.602409638554217</v>
      </c>
      <c r="E582" s="17">
        <v>75</v>
      </c>
      <c r="F582" s="17">
        <v>14.715909090909092</v>
      </c>
      <c r="G582" s="17">
        <v>62.5</v>
      </c>
    </row>
    <row r="583" spans="1:7" x14ac:dyDescent="0.25">
      <c r="A583" s="12" t="s">
        <v>509</v>
      </c>
      <c r="B583" s="12" t="s">
        <v>58</v>
      </c>
      <c r="C583" s="12" t="s">
        <v>546</v>
      </c>
      <c r="D583" s="17">
        <v>37.618421052631582</v>
      </c>
      <c r="E583" s="17">
        <v>61.548387096774192</v>
      </c>
      <c r="F583" s="17">
        <v>31.766666666666666</v>
      </c>
      <c r="G583" s="17">
        <v>38.938775510204081</v>
      </c>
    </row>
    <row r="584" spans="1:7" x14ac:dyDescent="0.25">
      <c r="A584" s="12" t="s">
        <v>509</v>
      </c>
      <c r="B584" s="12" t="s">
        <v>58</v>
      </c>
      <c r="C584" s="12" t="s">
        <v>547</v>
      </c>
      <c r="D584" s="17">
        <v>24</v>
      </c>
      <c r="E584" s="17">
        <v>54.346153846153847</v>
      </c>
      <c r="F584" s="17">
        <v>17.072164948453608</v>
      </c>
      <c r="G584" s="17">
        <v>23.355371900826448</v>
      </c>
    </row>
    <row r="585" spans="1:7" x14ac:dyDescent="0.25">
      <c r="A585" s="12" t="s">
        <v>509</v>
      </c>
      <c r="B585" s="12" t="s">
        <v>58</v>
      </c>
      <c r="C585" s="12" t="s">
        <v>548</v>
      </c>
      <c r="D585" s="17">
        <v>38.147058823529413</v>
      </c>
      <c r="E585" s="17">
        <v>129</v>
      </c>
      <c r="F585" s="17">
        <v>38.147058823529413</v>
      </c>
      <c r="G585" s="17">
        <v>72.913043478260875</v>
      </c>
    </row>
    <row r="586" spans="1:7" x14ac:dyDescent="0.25">
      <c r="A586" s="12" t="s">
        <v>509</v>
      </c>
      <c r="B586" s="12" t="s">
        <v>58</v>
      </c>
      <c r="C586" s="12" t="s">
        <v>551</v>
      </c>
      <c r="D586" s="17">
        <v>23.19047619047619</v>
      </c>
      <c r="E586" s="17">
        <v>66.666666666666671</v>
      </c>
      <c r="F586" s="17">
        <v>18.552380952380954</v>
      </c>
      <c r="G586" s="17">
        <v>37.209302325581397</v>
      </c>
    </row>
    <row r="587" spans="1:7" x14ac:dyDescent="0.25">
      <c r="A587" s="12" t="s">
        <v>509</v>
      </c>
      <c r="B587" s="12" t="s">
        <v>58</v>
      </c>
      <c r="C587" s="12" t="s">
        <v>549</v>
      </c>
      <c r="D587" s="17">
        <v>25.613861386138613</v>
      </c>
      <c r="E587" s="17">
        <v>36.03846153846154</v>
      </c>
      <c r="F587" s="17">
        <v>22.692982456140349</v>
      </c>
      <c r="G587" s="17">
        <v>30.721311475409838</v>
      </c>
    </row>
    <row r="588" spans="1:7" x14ac:dyDescent="0.25">
      <c r="A588" s="12" t="s">
        <v>509</v>
      </c>
      <c r="B588" s="12" t="s">
        <v>58</v>
      </c>
      <c r="C588" s="12" t="s">
        <v>550</v>
      </c>
      <c r="D588" s="17">
        <v>28.221311475409838</v>
      </c>
      <c r="E588" s="17">
        <v>60.125</v>
      </c>
      <c r="F588" s="17">
        <v>21.654088050314467</v>
      </c>
      <c r="G588" s="17">
        <v>33.172413793103445</v>
      </c>
    </row>
    <row r="589" spans="1:7" x14ac:dyDescent="0.25">
      <c r="A589" s="12" t="s">
        <v>509</v>
      </c>
      <c r="B589" s="12" t="s">
        <v>58</v>
      </c>
      <c r="C589" s="12" t="s">
        <v>552</v>
      </c>
      <c r="D589" s="17">
        <v>22.135021097046412</v>
      </c>
      <c r="E589" s="17">
        <v>58.592592592592595</v>
      </c>
      <c r="F589" s="17">
        <v>14.819209039548022</v>
      </c>
      <c r="G589" s="17">
        <v>29.296296296296298</v>
      </c>
    </row>
    <row r="590" spans="1:7" x14ac:dyDescent="0.25">
      <c r="A590" s="12" t="s">
        <v>613</v>
      </c>
      <c r="B590" s="12" t="s">
        <v>13</v>
      </c>
      <c r="C590" s="12" t="s">
        <v>636</v>
      </c>
      <c r="D590" s="17">
        <v>41.82692307692308</v>
      </c>
      <c r="E590" s="17">
        <v>61.944444444444443</v>
      </c>
      <c r="F590" s="17">
        <v>27.1875</v>
      </c>
      <c r="G590" s="17">
        <v>27.195121951219512</v>
      </c>
    </row>
    <row r="591" spans="1:7" x14ac:dyDescent="0.25">
      <c r="A591" s="12" t="s">
        <v>613</v>
      </c>
      <c r="B591" s="12" t="s">
        <v>13</v>
      </c>
      <c r="C591" s="12" t="s">
        <v>637</v>
      </c>
      <c r="D591" s="17">
        <v>23.222222222222221</v>
      </c>
      <c r="E591" s="17">
        <v>42.137931034482762</v>
      </c>
      <c r="F591" s="17">
        <v>19.904761904761905</v>
      </c>
      <c r="G591" s="17">
        <v>27.155555555555555</v>
      </c>
    </row>
    <row r="592" spans="1:7" x14ac:dyDescent="0.25">
      <c r="A592" s="12" t="s">
        <v>613</v>
      </c>
      <c r="B592" s="12" t="s">
        <v>13</v>
      </c>
      <c r="C592" s="12" t="s">
        <v>638</v>
      </c>
      <c r="D592" s="17">
        <v>28.042105263157893</v>
      </c>
      <c r="E592" s="17">
        <v>45.42307692307692</v>
      </c>
      <c r="F592" s="17">
        <v>22.76923076923077</v>
      </c>
      <c r="G592" s="17">
        <v>24.604166666666668</v>
      </c>
    </row>
    <row r="593" spans="1:7" x14ac:dyDescent="0.25">
      <c r="A593" s="12" t="s">
        <v>613</v>
      </c>
      <c r="B593" s="12" t="s">
        <v>13</v>
      </c>
      <c r="C593" s="12" t="s">
        <v>639</v>
      </c>
      <c r="D593" s="17">
        <v>38.633027522935777</v>
      </c>
      <c r="E593" s="17">
        <v>63.212121212121211</v>
      </c>
      <c r="F593" s="17">
        <v>28.261744966442954</v>
      </c>
      <c r="G593" s="17">
        <v>28.972222222222221</v>
      </c>
    </row>
    <row r="594" spans="1:7" x14ac:dyDescent="0.25">
      <c r="A594" s="12" t="s">
        <v>613</v>
      </c>
      <c r="B594" s="12" t="s">
        <v>13</v>
      </c>
      <c r="C594" s="12" t="s">
        <v>640</v>
      </c>
      <c r="D594" s="17">
        <v>24.753846153846155</v>
      </c>
      <c r="E594" s="17">
        <v>45.711864406779661</v>
      </c>
      <c r="F594" s="17">
        <v>22.876777251184834</v>
      </c>
      <c r="G594" s="17">
        <v>25.205607476635514</v>
      </c>
    </row>
    <row r="595" spans="1:7" x14ac:dyDescent="0.25">
      <c r="A595" s="12" t="s">
        <v>613</v>
      </c>
      <c r="B595" s="12" t="s">
        <v>13</v>
      </c>
      <c r="C595" s="12" t="s">
        <v>641</v>
      </c>
      <c r="D595" s="17">
        <v>14.617977528089888</v>
      </c>
      <c r="E595" s="17">
        <v>30.275862068965516</v>
      </c>
      <c r="F595" s="17">
        <v>13.412371134020619</v>
      </c>
      <c r="G595" s="17">
        <v>19.511111111111113</v>
      </c>
    </row>
    <row r="596" spans="1:7" x14ac:dyDescent="0.25">
      <c r="A596" s="12" t="s">
        <v>613</v>
      </c>
      <c r="B596" s="12" t="s">
        <v>13</v>
      </c>
      <c r="C596" s="12" t="s">
        <v>642</v>
      </c>
      <c r="D596" s="17">
        <v>14.973509933774835</v>
      </c>
      <c r="E596" s="17">
        <v>29.829787234042552</v>
      </c>
      <c r="F596" s="17">
        <v>14.587096774193549</v>
      </c>
      <c r="G596" s="17">
        <v>18.693333333333332</v>
      </c>
    </row>
    <row r="597" spans="1:7" x14ac:dyDescent="0.25">
      <c r="A597" s="12" t="s">
        <v>613</v>
      </c>
      <c r="B597" s="12" t="s">
        <v>13</v>
      </c>
      <c r="C597" s="12" t="s">
        <v>643</v>
      </c>
      <c r="D597" s="17">
        <v>21.280373831775702</v>
      </c>
      <c r="E597" s="17">
        <v>36.588235294117645</v>
      </c>
      <c r="F597" s="17">
        <v>19.296610169491526</v>
      </c>
      <c r="G597" s="17">
        <v>22.214285714285715</v>
      </c>
    </row>
    <row r="598" spans="1:7" x14ac:dyDescent="0.25">
      <c r="A598" s="12" t="s">
        <v>613</v>
      </c>
      <c r="B598" s="12" t="s">
        <v>13</v>
      </c>
      <c r="C598" s="12" t="s">
        <v>644</v>
      </c>
      <c r="D598" s="17">
        <v>16.985294117647058</v>
      </c>
      <c r="E598" s="17">
        <v>26.571428571428573</v>
      </c>
      <c r="F598" s="17">
        <v>15.503355704697986</v>
      </c>
      <c r="G598" s="17">
        <v>15.5</v>
      </c>
    </row>
    <row r="599" spans="1:7" x14ac:dyDescent="0.25">
      <c r="A599" s="12" t="s">
        <v>613</v>
      </c>
      <c r="B599" s="12" t="s">
        <v>13</v>
      </c>
      <c r="C599" s="12" t="s">
        <v>645</v>
      </c>
      <c r="D599" s="17">
        <v>17.944444444444443</v>
      </c>
      <c r="E599" s="17">
        <v>41.878787878787875</v>
      </c>
      <c r="F599" s="17">
        <v>15.701388888888889</v>
      </c>
      <c r="G599" s="17">
        <v>25.127272727272729</v>
      </c>
    </row>
    <row r="600" spans="1:7" x14ac:dyDescent="0.25">
      <c r="A600" s="12" t="s">
        <v>613</v>
      </c>
      <c r="B600" s="12" t="s">
        <v>13</v>
      </c>
      <c r="C600" s="12" t="s">
        <v>646</v>
      </c>
      <c r="D600" s="17">
        <v>32.420454545454547</v>
      </c>
      <c r="E600" s="17">
        <v>93.13333333333334</v>
      </c>
      <c r="F600" s="17">
        <v>27.699029126213592</v>
      </c>
      <c r="G600" s="17">
        <v>51.74074074074074</v>
      </c>
    </row>
    <row r="601" spans="1:7" x14ac:dyDescent="0.25">
      <c r="A601" s="12" t="s">
        <v>613</v>
      </c>
      <c r="B601" s="12" t="s">
        <v>20</v>
      </c>
      <c r="C601" s="12" t="s">
        <v>654</v>
      </c>
      <c r="D601" s="17">
        <v>8.7142857142857135</v>
      </c>
      <c r="E601" s="17" t="e">
        <v>#DIV/0!</v>
      </c>
      <c r="F601" s="17">
        <v>8.7142857142857135</v>
      </c>
      <c r="G601" s="17" t="e">
        <v>#DIV/0!</v>
      </c>
    </row>
    <row r="602" spans="1:7" x14ac:dyDescent="0.25">
      <c r="A602" s="12" t="s">
        <v>613</v>
      </c>
      <c r="B602" s="12" t="s">
        <v>20</v>
      </c>
      <c r="C602" s="12" t="s">
        <v>655</v>
      </c>
      <c r="D602" s="17">
        <v>19.363636363636363</v>
      </c>
      <c r="E602" s="17" t="e">
        <v>#DIV/0!</v>
      </c>
      <c r="F602" s="17">
        <v>7.3448275862068968</v>
      </c>
      <c r="G602" s="17">
        <v>82</v>
      </c>
    </row>
    <row r="603" spans="1:7" x14ac:dyDescent="0.25">
      <c r="A603" s="12" t="s">
        <v>613</v>
      </c>
      <c r="B603" s="12" t="s">
        <v>20</v>
      </c>
      <c r="C603" s="12" t="s">
        <v>656</v>
      </c>
      <c r="D603" s="17">
        <v>13.03225806451613</v>
      </c>
      <c r="E603" s="17">
        <v>26</v>
      </c>
      <c r="F603" s="17">
        <v>12.625</v>
      </c>
      <c r="G603" s="17">
        <v>20.8</v>
      </c>
    </row>
    <row r="604" spans="1:7" x14ac:dyDescent="0.25">
      <c r="A604" s="12" t="s">
        <v>613</v>
      </c>
      <c r="B604" s="12" t="s">
        <v>20</v>
      </c>
      <c r="C604" s="12" t="s">
        <v>657</v>
      </c>
      <c r="D604" s="17">
        <v>13.777777777777779</v>
      </c>
      <c r="E604" s="17">
        <v>18.666666666666668</v>
      </c>
      <c r="F604" s="17">
        <v>13.405405405405405</v>
      </c>
      <c r="G604" s="17">
        <v>18.666666666666668</v>
      </c>
    </row>
    <row r="605" spans="1:7" x14ac:dyDescent="0.25">
      <c r="A605" s="12" t="s">
        <v>613</v>
      </c>
      <c r="B605" s="12" t="s">
        <v>20</v>
      </c>
      <c r="C605" s="12" t="s">
        <v>658</v>
      </c>
      <c r="D605" s="17">
        <v>12.615384615384615</v>
      </c>
      <c r="E605" s="17">
        <v>37.636363636363633</v>
      </c>
      <c r="F605" s="17">
        <v>12.377358490566039</v>
      </c>
      <c r="G605" s="17">
        <v>29.571428571428573</v>
      </c>
    </row>
    <row r="606" spans="1:7" x14ac:dyDescent="0.25">
      <c r="A606" s="12" t="s">
        <v>613</v>
      </c>
      <c r="B606" s="12" t="s">
        <v>20</v>
      </c>
      <c r="C606" s="12" t="s">
        <v>659</v>
      </c>
      <c r="D606" s="17">
        <v>14.34375</v>
      </c>
      <c r="E606" s="17">
        <v>62</v>
      </c>
      <c r="F606" s="17">
        <v>8.5</v>
      </c>
      <c r="G606" s="17">
        <v>20.666666666666668</v>
      </c>
    </row>
    <row r="607" spans="1:7" x14ac:dyDescent="0.25">
      <c r="A607" s="12" t="s">
        <v>613</v>
      </c>
      <c r="B607" s="12" t="s">
        <v>20</v>
      </c>
      <c r="C607" s="12" t="s">
        <v>660</v>
      </c>
      <c r="D607" s="17">
        <v>13.977011494252874</v>
      </c>
      <c r="E607" s="17">
        <v>29.05</v>
      </c>
      <c r="F607" s="17">
        <v>13.977011494252874</v>
      </c>
      <c r="G607" s="17">
        <v>21.518518518518519</v>
      </c>
    </row>
    <row r="608" spans="1:7" x14ac:dyDescent="0.25">
      <c r="A608" s="12" t="s">
        <v>613</v>
      </c>
      <c r="B608" s="12" t="s">
        <v>20</v>
      </c>
      <c r="C608" s="12" t="s">
        <v>661</v>
      </c>
      <c r="D608" s="17">
        <v>13.870689655172415</v>
      </c>
      <c r="E608" s="17">
        <v>30.962962962962962</v>
      </c>
      <c r="F608" s="17">
        <v>13.521008403361344</v>
      </c>
      <c r="G608" s="17">
        <v>22.594594594594593</v>
      </c>
    </row>
    <row r="609" spans="1:7" x14ac:dyDescent="0.25">
      <c r="A609" s="12" t="s">
        <v>613</v>
      </c>
      <c r="B609" s="12" t="s">
        <v>25</v>
      </c>
      <c r="C609" s="12" t="s">
        <v>682</v>
      </c>
      <c r="D609" s="17">
        <v>33.571428571428569</v>
      </c>
      <c r="E609" s="17">
        <v>60.090909090909093</v>
      </c>
      <c r="F609" s="17">
        <v>27.647058823529413</v>
      </c>
      <c r="G609" s="17">
        <v>44.06666666666667</v>
      </c>
    </row>
    <row r="610" spans="1:7" x14ac:dyDescent="0.25">
      <c r="A610" s="12" t="s">
        <v>613</v>
      </c>
      <c r="B610" s="12" t="s">
        <v>25</v>
      </c>
      <c r="C610" s="12" t="s">
        <v>683</v>
      </c>
      <c r="D610" s="17">
        <v>15.40677966101695</v>
      </c>
      <c r="E610" s="17">
        <v>38.615384615384613</v>
      </c>
      <c r="F610" s="17">
        <v>15.40677966101695</v>
      </c>
      <c r="G610" s="17">
        <v>33.466666666666669</v>
      </c>
    </row>
    <row r="611" spans="1:7" x14ac:dyDescent="0.25">
      <c r="A611" s="12" t="s">
        <v>613</v>
      </c>
      <c r="B611" s="12" t="s">
        <v>25</v>
      </c>
      <c r="C611" s="12" t="s">
        <v>684</v>
      </c>
      <c r="D611" s="17">
        <v>22.344262295081968</v>
      </c>
      <c r="E611" s="17">
        <v>19.23076923076923</v>
      </c>
      <c r="F611" s="17">
        <v>20.969230769230769</v>
      </c>
      <c r="G611" s="17">
        <v>14.705882352941176</v>
      </c>
    </row>
    <row r="612" spans="1:7" x14ac:dyDescent="0.25">
      <c r="A612" s="12" t="s">
        <v>613</v>
      </c>
      <c r="B612" s="12" t="s">
        <v>25</v>
      </c>
      <c r="C612" s="12" t="s">
        <v>685</v>
      </c>
      <c r="D612" s="17">
        <v>7.9487179487179489</v>
      </c>
      <c r="E612" s="17">
        <v>56.5</v>
      </c>
      <c r="F612" s="17">
        <v>7.2093023255813957</v>
      </c>
      <c r="G612" s="17">
        <v>22.6</v>
      </c>
    </row>
    <row r="613" spans="1:7" x14ac:dyDescent="0.25">
      <c r="A613" s="12" t="s">
        <v>613</v>
      </c>
      <c r="B613" s="12" t="s">
        <v>25</v>
      </c>
      <c r="C613" s="12" t="s">
        <v>686</v>
      </c>
      <c r="D613" s="17">
        <v>22.013333333333332</v>
      </c>
      <c r="E613" s="17">
        <v>34</v>
      </c>
      <c r="F613" s="17">
        <v>18.55056179775281</v>
      </c>
      <c r="G613" s="17">
        <v>24.620689655172413</v>
      </c>
    </row>
    <row r="614" spans="1:7" x14ac:dyDescent="0.25">
      <c r="A614" s="12" t="s">
        <v>613</v>
      </c>
      <c r="B614" s="12" t="s">
        <v>25</v>
      </c>
      <c r="C614" s="12" t="s">
        <v>687</v>
      </c>
      <c r="D614" s="17">
        <v>18.794520547945204</v>
      </c>
      <c r="E614" s="17">
        <v>24.147058823529413</v>
      </c>
      <c r="F614" s="17">
        <v>17.818181818181817</v>
      </c>
      <c r="G614" s="17">
        <v>19.547619047619047</v>
      </c>
    </row>
    <row r="615" spans="1:7" x14ac:dyDescent="0.25">
      <c r="A615" s="12" t="s">
        <v>613</v>
      </c>
      <c r="B615" s="12" t="s">
        <v>25</v>
      </c>
      <c r="C615" s="12" t="s">
        <v>688</v>
      </c>
      <c r="D615" s="17">
        <v>21.853658536585368</v>
      </c>
      <c r="E615" s="17">
        <v>74.285714285714292</v>
      </c>
      <c r="F615" s="17">
        <v>20.837209302325583</v>
      </c>
      <c r="G615" s="17">
        <v>40</v>
      </c>
    </row>
    <row r="616" spans="1:7" x14ac:dyDescent="0.25">
      <c r="A616" s="12" t="s">
        <v>613</v>
      </c>
      <c r="B616" s="12" t="s">
        <v>27</v>
      </c>
      <c r="C616" s="12" t="s">
        <v>647</v>
      </c>
      <c r="D616" s="17">
        <v>35.050847457627121</v>
      </c>
      <c r="E616" s="17">
        <v>51.125</v>
      </c>
      <c r="F616" s="17">
        <v>34.18181818181818</v>
      </c>
      <c r="G616" s="17">
        <v>29.637681159420289</v>
      </c>
    </row>
    <row r="617" spans="1:7" x14ac:dyDescent="0.25">
      <c r="A617" s="12" t="s">
        <v>613</v>
      </c>
      <c r="B617" s="12" t="s">
        <v>27</v>
      </c>
      <c r="C617" s="12" t="s">
        <v>648</v>
      </c>
      <c r="D617" s="17">
        <v>26.91616766467066</v>
      </c>
      <c r="E617" s="17">
        <v>56.541666666666664</v>
      </c>
      <c r="F617" s="17">
        <v>26.13372093023256</v>
      </c>
      <c r="G617" s="17">
        <v>35.246753246753244</v>
      </c>
    </row>
    <row r="618" spans="1:7" x14ac:dyDescent="0.25">
      <c r="A618" s="12" t="s">
        <v>613</v>
      </c>
      <c r="B618" s="12" t="s">
        <v>27</v>
      </c>
      <c r="C618" s="12" t="s">
        <v>649</v>
      </c>
      <c r="D618" s="17">
        <v>25.88</v>
      </c>
      <c r="E618" s="17">
        <v>44.514285714285712</v>
      </c>
      <c r="F618" s="17">
        <v>22.902654867256636</v>
      </c>
      <c r="G618" s="17">
        <v>24.535433070866141</v>
      </c>
    </row>
    <row r="619" spans="1:7" x14ac:dyDescent="0.25">
      <c r="A619" s="12" t="s">
        <v>613</v>
      </c>
      <c r="B619" s="12" t="s">
        <v>27</v>
      </c>
      <c r="C619" s="12" t="s">
        <v>650</v>
      </c>
      <c r="D619" s="17">
        <v>34.588709677419352</v>
      </c>
      <c r="E619" s="17">
        <v>59.470588235294116</v>
      </c>
      <c r="F619" s="17">
        <v>31.536764705882351</v>
      </c>
      <c r="G619" s="17">
        <v>34.271186440677965</v>
      </c>
    </row>
    <row r="620" spans="1:7" x14ac:dyDescent="0.25">
      <c r="A620" s="12" t="s">
        <v>613</v>
      </c>
      <c r="B620" s="12" t="s">
        <v>27</v>
      </c>
      <c r="C620" s="12" t="s">
        <v>862</v>
      </c>
      <c r="D620" s="17">
        <v>25.485915492957748</v>
      </c>
      <c r="E620" s="17">
        <v>43.260869565217391</v>
      </c>
      <c r="F620" s="17">
        <v>22.761006289308177</v>
      </c>
      <c r="G620" s="17">
        <v>26.533333333333335</v>
      </c>
    </row>
    <row r="621" spans="1:7" x14ac:dyDescent="0.25">
      <c r="A621" s="12" t="s">
        <v>613</v>
      </c>
      <c r="B621" s="12" t="s">
        <v>27</v>
      </c>
      <c r="C621" s="12" t="s">
        <v>653</v>
      </c>
      <c r="D621" s="17">
        <v>27.327160493827162</v>
      </c>
      <c r="E621" s="17">
        <v>83.851851851851848</v>
      </c>
      <c r="F621" s="17">
        <v>24.191256830601095</v>
      </c>
      <c r="G621" s="17">
        <v>37.733333333333334</v>
      </c>
    </row>
    <row r="622" spans="1:7" x14ac:dyDescent="0.25">
      <c r="A622" s="12" t="s">
        <v>613</v>
      </c>
      <c r="B622" s="12" t="s">
        <v>27</v>
      </c>
      <c r="C622" s="12" t="s">
        <v>652</v>
      </c>
      <c r="D622" s="17">
        <v>24.161616161616163</v>
      </c>
      <c r="E622" s="17">
        <v>50.28</v>
      </c>
      <c r="F622" s="17">
        <v>22.780952380952382</v>
      </c>
      <c r="G622" s="17">
        <v>31.425000000000001</v>
      </c>
    </row>
    <row r="623" spans="1:7" x14ac:dyDescent="0.25">
      <c r="A623" s="12" t="s">
        <v>613</v>
      </c>
      <c r="B623" s="12" t="s">
        <v>29</v>
      </c>
      <c r="C623" s="12" t="s">
        <v>662</v>
      </c>
      <c r="D623" s="17">
        <v>17.138297872340427</v>
      </c>
      <c r="E623" s="17">
        <v>62.133333333333333</v>
      </c>
      <c r="F623" s="17">
        <v>15.05607476635514</v>
      </c>
      <c r="G623" s="17">
        <v>35.846153846153847</v>
      </c>
    </row>
    <row r="624" spans="1:7" x14ac:dyDescent="0.25">
      <c r="A624" s="12" t="s">
        <v>613</v>
      </c>
      <c r="B624" s="12" t="s">
        <v>29</v>
      </c>
      <c r="C624" s="12" t="s">
        <v>663</v>
      </c>
      <c r="D624" s="17">
        <v>30.3</v>
      </c>
      <c r="E624" s="17">
        <v>52.75</v>
      </c>
      <c r="F624" s="17">
        <v>23.307692307692307</v>
      </c>
      <c r="G624" s="17">
        <v>42.2</v>
      </c>
    </row>
    <row r="625" spans="1:7" x14ac:dyDescent="0.25">
      <c r="A625" s="12" t="s">
        <v>613</v>
      </c>
      <c r="B625" s="12" t="s">
        <v>29</v>
      </c>
      <c r="C625" s="12" t="s">
        <v>664</v>
      </c>
      <c r="D625" s="17">
        <v>34.333333333333336</v>
      </c>
      <c r="E625" s="17">
        <v>54.764705882352942</v>
      </c>
      <c r="F625" s="17">
        <v>24.033333333333335</v>
      </c>
      <c r="G625" s="17">
        <v>40.478260869565219</v>
      </c>
    </row>
    <row r="626" spans="1:7" x14ac:dyDescent="0.25">
      <c r="A626" s="12" t="s">
        <v>613</v>
      </c>
      <c r="B626" s="12" t="s">
        <v>29</v>
      </c>
      <c r="C626" s="12" t="s">
        <v>665</v>
      </c>
      <c r="D626" s="17">
        <v>23.675675675675677</v>
      </c>
      <c r="E626" s="17">
        <v>29.103448275862068</v>
      </c>
      <c r="F626" s="17">
        <v>19.252747252747252</v>
      </c>
      <c r="G626" s="17">
        <v>21.1</v>
      </c>
    </row>
    <row r="627" spans="1:7" x14ac:dyDescent="0.25">
      <c r="A627" s="12" t="s">
        <v>613</v>
      </c>
      <c r="B627" s="12" t="s">
        <v>29</v>
      </c>
      <c r="C627" s="12" t="s">
        <v>863</v>
      </c>
      <c r="D627" s="17">
        <v>42.734693877551024</v>
      </c>
      <c r="E627" s="17">
        <v>101.27272727272727</v>
      </c>
      <c r="F627" s="17">
        <v>30.794117647058822</v>
      </c>
      <c r="G627" s="17">
        <v>79.571428571428569</v>
      </c>
    </row>
    <row r="628" spans="1:7" x14ac:dyDescent="0.25">
      <c r="A628" s="12" t="s">
        <v>613</v>
      </c>
      <c r="B628" s="12" t="s">
        <v>29</v>
      </c>
      <c r="C628" s="12" t="s">
        <v>667</v>
      </c>
      <c r="D628" s="17">
        <v>20.539682539682541</v>
      </c>
      <c r="E628" s="17">
        <v>44.81818181818182</v>
      </c>
      <c r="F628" s="17">
        <v>16.589743589743591</v>
      </c>
      <c r="G628" s="17">
        <v>25.94736842105263</v>
      </c>
    </row>
    <row r="629" spans="1:7" x14ac:dyDescent="0.25">
      <c r="A629" s="12" t="s">
        <v>613</v>
      </c>
      <c r="B629" s="12" t="s">
        <v>29</v>
      </c>
      <c r="C629" s="12" t="s">
        <v>668</v>
      </c>
      <c r="D629" s="17">
        <v>32.560606060606062</v>
      </c>
      <c r="E629" s="17">
        <v>56.411764705882355</v>
      </c>
      <c r="F629" s="17">
        <v>24.146067415730336</v>
      </c>
      <c r="G629" s="17">
        <v>38.36</v>
      </c>
    </row>
    <row r="630" spans="1:7" x14ac:dyDescent="0.25">
      <c r="A630" s="12" t="s">
        <v>613</v>
      </c>
      <c r="B630" s="12" t="s">
        <v>29</v>
      </c>
      <c r="C630" s="12" t="s">
        <v>669</v>
      </c>
      <c r="D630" s="17">
        <v>25.824999999999999</v>
      </c>
      <c r="E630" s="17">
        <v>61.473684210526315</v>
      </c>
      <c r="F630" s="17">
        <v>20.058252427184467</v>
      </c>
      <c r="G630" s="17">
        <v>31.567567567567568</v>
      </c>
    </row>
    <row r="631" spans="1:7" x14ac:dyDescent="0.25">
      <c r="A631" s="12" t="s">
        <v>613</v>
      </c>
      <c r="B631" s="12" t="s">
        <v>31</v>
      </c>
      <c r="C631" s="12" t="s">
        <v>671</v>
      </c>
      <c r="D631" s="17">
        <v>33.545454545454547</v>
      </c>
      <c r="E631" s="17">
        <v>92.05263157894737</v>
      </c>
      <c r="F631" s="17">
        <v>22.288590604026847</v>
      </c>
      <c r="G631" s="17">
        <v>39.75</v>
      </c>
    </row>
    <row r="632" spans="1:7" x14ac:dyDescent="0.25">
      <c r="A632" s="12" t="s">
        <v>613</v>
      </c>
      <c r="B632" s="12" t="s">
        <v>31</v>
      </c>
      <c r="C632" s="12" t="s">
        <v>672</v>
      </c>
      <c r="D632" s="17">
        <v>16.508196721311474</v>
      </c>
      <c r="E632" s="17">
        <v>36.294117647058826</v>
      </c>
      <c r="F632" s="17">
        <v>15.029850746268657</v>
      </c>
      <c r="G632" s="17">
        <v>25.708333333333332</v>
      </c>
    </row>
    <row r="633" spans="1:7" x14ac:dyDescent="0.25">
      <c r="A633" s="12" t="s">
        <v>613</v>
      </c>
      <c r="B633" s="12" t="s">
        <v>31</v>
      </c>
      <c r="C633" s="12" t="s">
        <v>673</v>
      </c>
      <c r="D633" s="17">
        <v>31.349514563106798</v>
      </c>
      <c r="E633" s="17">
        <v>63.43333333333333</v>
      </c>
      <c r="F633" s="17">
        <v>26.252032520325205</v>
      </c>
      <c r="G633" s="17">
        <v>39.645833333333336</v>
      </c>
    </row>
    <row r="634" spans="1:7" x14ac:dyDescent="0.25">
      <c r="A634" s="12" t="s">
        <v>613</v>
      </c>
      <c r="B634" s="12" t="s">
        <v>31</v>
      </c>
      <c r="C634" s="12" t="s">
        <v>674</v>
      </c>
      <c r="D634" s="17">
        <v>31.926470588235293</v>
      </c>
      <c r="E634" s="17">
        <v>68</v>
      </c>
      <c r="F634" s="17">
        <v>22.153061224489797</v>
      </c>
      <c r="G634" s="17">
        <v>33.081081081081081</v>
      </c>
    </row>
    <row r="635" spans="1:7" x14ac:dyDescent="0.25">
      <c r="A635" s="12" t="s">
        <v>613</v>
      </c>
      <c r="B635" s="12" t="s">
        <v>31</v>
      </c>
      <c r="C635" s="12" t="s">
        <v>675</v>
      </c>
      <c r="D635" s="17">
        <v>35.76</v>
      </c>
      <c r="E635" s="17">
        <v>86.8125</v>
      </c>
      <c r="F635" s="17">
        <v>28.838709677419356</v>
      </c>
      <c r="G635" s="17">
        <v>43.40625</v>
      </c>
    </row>
    <row r="636" spans="1:7" x14ac:dyDescent="0.25">
      <c r="A636" s="12" t="s">
        <v>613</v>
      </c>
      <c r="B636" s="12" t="s">
        <v>31</v>
      </c>
      <c r="C636" s="12" t="s">
        <v>676</v>
      </c>
      <c r="D636" s="17">
        <v>34.524390243902438</v>
      </c>
      <c r="E636" s="17">
        <v>67</v>
      </c>
      <c r="F636" s="17">
        <v>27.221153846153847</v>
      </c>
      <c r="G636" s="17">
        <v>43.225806451612904</v>
      </c>
    </row>
    <row r="637" spans="1:7" x14ac:dyDescent="0.25">
      <c r="A637" s="12" t="s">
        <v>613</v>
      </c>
      <c r="B637" s="12" t="s">
        <v>31</v>
      </c>
      <c r="C637" s="12" t="s">
        <v>677</v>
      </c>
      <c r="D637" s="17">
        <v>29.930555555555557</v>
      </c>
      <c r="E637" s="17">
        <v>39.037037037037038</v>
      </c>
      <c r="F637" s="17">
        <v>24.488636363636363</v>
      </c>
      <c r="G637" s="17">
        <v>23.954545454545453</v>
      </c>
    </row>
    <row r="638" spans="1:7" x14ac:dyDescent="0.25">
      <c r="A638" s="12" t="s">
        <v>613</v>
      </c>
      <c r="B638" s="12" t="s">
        <v>31</v>
      </c>
      <c r="C638" s="12" t="s">
        <v>670</v>
      </c>
      <c r="D638" s="17">
        <v>20.406976744186046</v>
      </c>
      <c r="E638" s="17">
        <v>47.5</v>
      </c>
      <c r="F638" s="17">
        <v>16.556603773584907</v>
      </c>
      <c r="G638" s="17">
        <v>26.125</v>
      </c>
    </row>
    <row r="639" spans="1:7" x14ac:dyDescent="0.25">
      <c r="A639" s="12" t="s">
        <v>613</v>
      </c>
      <c r="B639" s="12" t="s">
        <v>31</v>
      </c>
      <c r="C639" s="12" t="s">
        <v>829</v>
      </c>
      <c r="D639" s="17">
        <v>24.46153846153846</v>
      </c>
      <c r="E639" s="17">
        <v>53.090909090909093</v>
      </c>
      <c r="F639" s="17">
        <v>15.639344262295081</v>
      </c>
      <c r="G639" s="17">
        <v>25.391304347826086</v>
      </c>
    </row>
    <row r="640" spans="1:7" x14ac:dyDescent="0.25">
      <c r="A640" s="12" t="s">
        <v>613</v>
      </c>
      <c r="B640" s="12" t="s">
        <v>43</v>
      </c>
      <c r="C640" s="12" t="s">
        <v>678</v>
      </c>
      <c r="D640" s="17">
        <v>23.751999999999999</v>
      </c>
      <c r="E640" s="17">
        <v>41.486486486486484</v>
      </c>
      <c r="F640" s="17">
        <v>22.664122137404579</v>
      </c>
      <c r="G640" s="17">
        <v>28.962264150943398</v>
      </c>
    </row>
    <row r="641" spans="1:7" x14ac:dyDescent="0.25">
      <c r="A641" s="12" t="s">
        <v>613</v>
      </c>
      <c r="B641" s="12" t="s">
        <v>43</v>
      </c>
      <c r="C641" s="12" t="s">
        <v>679</v>
      </c>
      <c r="D641" s="17">
        <v>21.280373831775702</v>
      </c>
      <c r="E641" s="17">
        <v>38.60526315789474</v>
      </c>
      <c r="F641" s="17">
        <v>19.46153846153846</v>
      </c>
      <c r="G641" s="17">
        <v>26.672727272727272</v>
      </c>
    </row>
    <row r="642" spans="1:7" x14ac:dyDescent="0.25">
      <c r="A642" s="12" t="s">
        <v>613</v>
      </c>
      <c r="B642" s="12" t="s">
        <v>43</v>
      </c>
      <c r="C642" s="12" t="s">
        <v>680</v>
      </c>
      <c r="D642" s="17">
        <v>11.3</v>
      </c>
      <c r="E642" s="17">
        <v>53</v>
      </c>
      <c r="F642" s="17">
        <v>11.3</v>
      </c>
      <c r="G642" s="17">
        <v>35.333333333333336</v>
      </c>
    </row>
    <row r="643" spans="1:7" x14ac:dyDescent="0.25">
      <c r="A643" s="12" t="s">
        <v>613</v>
      </c>
      <c r="B643" s="12" t="s">
        <v>43</v>
      </c>
      <c r="C643" s="12" t="s">
        <v>681</v>
      </c>
      <c r="D643" s="17">
        <v>31.720588235294116</v>
      </c>
      <c r="E643" s="17">
        <v>55.5</v>
      </c>
      <c r="F643" s="17">
        <v>29.148648648648649</v>
      </c>
      <c r="G643" s="17">
        <v>38.275862068965516</v>
      </c>
    </row>
    <row r="644" spans="1:7" x14ac:dyDescent="0.25">
      <c r="A644" s="12" t="s">
        <v>613</v>
      </c>
      <c r="B644" s="12" t="s">
        <v>72</v>
      </c>
      <c r="C644" s="12" t="s">
        <v>614</v>
      </c>
      <c r="D644" s="17">
        <v>38.269841269841272</v>
      </c>
      <c r="E644" s="17">
        <v>80.416666666666671</v>
      </c>
      <c r="F644" s="17">
        <v>34.442857142857143</v>
      </c>
      <c r="G644" s="17">
        <v>54.622641509433961</v>
      </c>
    </row>
    <row r="645" spans="1:7" x14ac:dyDescent="0.25">
      <c r="A645" s="12" t="s">
        <v>613</v>
      </c>
      <c r="B645" s="12" t="s">
        <v>72</v>
      </c>
      <c r="C645" s="12" t="s">
        <v>615</v>
      </c>
      <c r="D645" s="17">
        <v>25.530434782608694</v>
      </c>
      <c r="E645" s="17">
        <v>45.060606060606062</v>
      </c>
      <c r="F645" s="17">
        <v>23.301587301587301</v>
      </c>
      <c r="G645" s="17">
        <v>27.036363636363635</v>
      </c>
    </row>
    <row r="646" spans="1:7" x14ac:dyDescent="0.25">
      <c r="A646" s="12" t="s">
        <v>613</v>
      </c>
      <c r="B646" s="12" t="s">
        <v>72</v>
      </c>
      <c r="C646" s="12" t="s">
        <v>616</v>
      </c>
      <c r="D646" s="17">
        <v>22.31782945736434</v>
      </c>
      <c r="E646" s="17">
        <v>38.372093023255815</v>
      </c>
      <c r="F646" s="17">
        <v>20.274647887323944</v>
      </c>
      <c r="G646" s="17">
        <v>23.239436619718308</v>
      </c>
    </row>
    <row r="647" spans="1:7" x14ac:dyDescent="0.25">
      <c r="A647" s="12" t="s">
        <v>613</v>
      </c>
      <c r="B647" s="12" t="s">
        <v>72</v>
      </c>
      <c r="C647" s="12" t="s">
        <v>516</v>
      </c>
      <c r="D647" s="17">
        <v>16.398843930635838</v>
      </c>
      <c r="E647" s="17">
        <v>35.311475409836063</v>
      </c>
      <c r="F647" s="17">
        <v>14.853403141361257</v>
      </c>
      <c r="G647" s="17">
        <v>23.670329670329672</v>
      </c>
    </row>
    <row r="648" spans="1:7" x14ac:dyDescent="0.25">
      <c r="A648" s="12" t="s">
        <v>613</v>
      </c>
      <c r="B648" s="12" t="s">
        <v>72</v>
      </c>
      <c r="C648" s="12" t="s">
        <v>864</v>
      </c>
      <c r="D648" s="17">
        <v>21.878787878787879</v>
      </c>
      <c r="E648" s="17">
        <v>34.754716981132077</v>
      </c>
      <c r="F648" s="17">
        <v>19.917241379310344</v>
      </c>
      <c r="G648" s="17">
        <v>20.931818181818183</v>
      </c>
    </row>
    <row r="649" spans="1:7" x14ac:dyDescent="0.25">
      <c r="A649" s="12" t="s">
        <v>613</v>
      </c>
      <c r="B649" s="12" t="s">
        <v>72</v>
      </c>
      <c r="C649" s="12" t="s">
        <v>583</v>
      </c>
      <c r="D649" s="17">
        <v>19.775862068965516</v>
      </c>
      <c r="E649" s="17">
        <v>35.382978723404257</v>
      </c>
      <c r="F649" s="17">
        <v>16.623188405797102</v>
      </c>
      <c r="G649" s="17">
        <v>21.597402597402599</v>
      </c>
    </row>
    <row r="650" spans="1:7" x14ac:dyDescent="0.25">
      <c r="A650" s="12" t="s">
        <v>613</v>
      </c>
      <c r="B650" s="12" t="s">
        <v>59</v>
      </c>
      <c r="C650" s="12" t="s">
        <v>618</v>
      </c>
      <c r="D650" s="17">
        <v>19.035502958579883</v>
      </c>
      <c r="E650" s="17">
        <v>65.735294117647058</v>
      </c>
      <c r="F650" s="17">
        <v>15.31904761904762</v>
      </c>
      <c r="G650" s="17">
        <v>29.8</v>
      </c>
    </row>
    <row r="651" spans="1:7" x14ac:dyDescent="0.25">
      <c r="A651" s="12" t="s">
        <v>613</v>
      </c>
      <c r="B651" s="12" t="s">
        <v>59</v>
      </c>
      <c r="C651" s="12" t="s">
        <v>619</v>
      </c>
      <c r="D651" s="17">
        <v>16.067073170731707</v>
      </c>
      <c r="E651" s="17">
        <v>90.565217391304344</v>
      </c>
      <c r="F651" s="17">
        <v>14.558011049723756</v>
      </c>
      <c r="G651" s="17">
        <v>40.843137254901961</v>
      </c>
    </row>
    <row r="652" spans="1:7" x14ac:dyDescent="0.25">
      <c r="A652" s="12" t="s">
        <v>613</v>
      </c>
      <c r="B652" s="12" t="s">
        <v>59</v>
      </c>
      <c r="C652" s="12" t="s">
        <v>620</v>
      </c>
      <c r="D652" s="17">
        <v>12.735537190082646</v>
      </c>
      <c r="E652" s="17">
        <v>44.53846153846154</v>
      </c>
      <c r="F652" s="17">
        <v>11.853846153846154</v>
      </c>
      <c r="G652" s="17">
        <v>27.571428571428573</v>
      </c>
    </row>
    <row r="653" spans="1:7" x14ac:dyDescent="0.25">
      <c r="A653" s="12" t="s">
        <v>613</v>
      </c>
      <c r="B653" s="12" t="s">
        <v>59</v>
      </c>
      <c r="C653" s="12" t="s">
        <v>621</v>
      </c>
      <c r="D653" s="17">
        <v>27.903614457831324</v>
      </c>
      <c r="E653" s="17">
        <v>116.66666666666667</v>
      </c>
      <c r="F653" s="17">
        <v>23.632653061224488</v>
      </c>
      <c r="G653" s="17">
        <v>43.75</v>
      </c>
    </row>
    <row r="654" spans="1:7" x14ac:dyDescent="0.25">
      <c r="A654" s="12" t="s">
        <v>613</v>
      </c>
      <c r="B654" s="12" t="s">
        <v>59</v>
      </c>
      <c r="C654" s="12" t="s">
        <v>623</v>
      </c>
      <c r="D654" s="17">
        <v>15.507936507936508</v>
      </c>
      <c r="E654" s="17">
        <v>57.125</v>
      </c>
      <c r="F654" s="17">
        <v>14.803030303030303</v>
      </c>
      <c r="G654" s="17">
        <v>33.439024390243901</v>
      </c>
    </row>
    <row r="655" spans="1:7" x14ac:dyDescent="0.25">
      <c r="A655" s="12" t="s">
        <v>613</v>
      </c>
      <c r="B655" s="12" t="s">
        <v>59</v>
      </c>
      <c r="C655" s="12" t="s">
        <v>624</v>
      </c>
      <c r="D655" s="17">
        <v>19.816901408450704</v>
      </c>
      <c r="E655" s="17">
        <v>50.89473684210526</v>
      </c>
      <c r="F655" s="17">
        <v>14.65625</v>
      </c>
      <c r="G655" s="17">
        <v>23.023809523809526</v>
      </c>
    </row>
    <row r="656" spans="1:7" x14ac:dyDescent="0.25">
      <c r="A656" s="12" t="s">
        <v>613</v>
      </c>
      <c r="B656" s="12" t="s">
        <v>59</v>
      </c>
      <c r="C656" s="12" t="s">
        <v>625</v>
      </c>
      <c r="D656" s="17">
        <v>19.071428571428573</v>
      </c>
      <c r="E656" s="17">
        <v>62.130434782608695</v>
      </c>
      <c r="F656" s="17">
        <v>15.705882352941176</v>
      </c>
      <c r="G656" s="17">
        <v>25.517857142857142</v>
      </c>
    </row>
    <row r="657" spans="1:7" x14ac:dyDescent="0.25">
      <c r="A657" s="12" t="s">
        <v>613</v>
      </c>
      <c r="B657" s="12" t="s">
        <v>59</v>
      </c>
      <c r="C657" s="12" t="s">
        <v>626</v>
      </c>
      <c r="D657" s="17">
        <v>12.024844720496894</v>
      </c>
      <c r="E657" s="17">
        <v>53.310344827586206</v>
      </c>
      <c r="F657" s="17">
        <v>10.696132596685082</v>
      </c>
      <c r="G657" s="17">
        <v>36.80952380952381</v>
      </c>
    </row>
    <row r="658" spans="1:7" x14ac:dyDescent="0.25">
      <c r="A658" s="12" t="s">
        <v>613</v>
      </c>
      <c r="B658" s="12" t="s">
        <v>59</v>
      </c>
      <c r="C658" s="12" t="s">
        <v>622</v>
      </c>
      <c r="D658" s="17">
        <v>17.015384615384615</v>
      </c>
      <c r="E658" s="17">
        <v>77.666666666666671</v>
      </c>
      <c r="F658" s="17">
        <v>12.86046511627907</v>
      </c>
      <c r="G658" s="17">
        <v>30.06451612903226</v>
      </c>
    </row>
    <row r="659" spans="1:7" x14ac:dyDescent="0.25">
      <c r="A659" s="12" t="s">
        <v>613</v>
      </c>
      <c r="B659" s="12" t="s">
        <v>59</v>
      </c>
      <c r="C659" s="12" t="s">
        <v>828</v>
      </c>
      <c r="D659" s="17">
        <v>9.75</v>
      </c>
      <c r="E659" s="17">
        <v>38.714285714285715</v>
      </c>
      <c r="F659" s="17">
        <v>8.9449541284403669</v>
      </c>
      <c r="G659" s="17">
        <v>23.228571428571428</v>
      </c>
    </row>
    <row r="660" spans="1:7" x14ac:dyDescent="0.25">
      <c r="A660" s="12" t="s">
        <v>613</v>
      </c>
      <c r="B660" s="12" t="s">
        <v>66</v>
      </c>
      <c r="C660" s="12" t="s">
        <v>627</v>
      </c>
      <c r="D660" s="17">
        <v>17.391025641025642</v>
      </c>
      <c r="E660" s="17">
        <v>40.159090909090907</v>
      </c>
      <c r="F660" s="17">
        <v>13.771573604060913</v>
      </c>
      <c r="G660" s="17">
        <v>21.814814814814813</v>
      </c>
    </row>
    <row r="661" spans="1:7" x14ac:dyDescent="0.25">
      <c r="A661" s="12" t="s">
        <v>613</v>
      </c>
      <c r="B661" s="12" t="s">
        <v>66</v>
      </c>
      <c r="C661" s="12" t="s">
        <v>628</v>
      </c>
      <c r="D661" s="17">
        <v>22.2816091954023</v>
      </c>
      <c r="E661" s="17">
        <v>63.617021276595743</v>
      </c>
      <c r="F661" s="17">
        <v>19.28855721393035</v>
      </c>
      <c r="G661" s="17">
        <v>33.59550561797753</v>
      </c>
    </row>
    <row r="662" spans="1:7" x14ac:dyDescent="0.25">
      <c r="A662" s="12" t="s">
        <v>613</v>
      </c>
      <c r="B662" s="12" t="s">
        <v>66</v>
      </c>
      <c r="C662" s="12" t="s">
        <v>629</v>
      </c>
      <c r="D662" s="17">
        <v>21.646464646464647</v>
      </c>
      <c r="E662" s="17">
        <v>62.7</v>
      </c>
      <c r="F662" s="17">
        <v>19.842592592592592</v>
      </c>
      <c r="G662" s="17">
        <v>38.192893401015226</v>
      </c>
    </row>
    <row r="663" spans="1:7" x14ac:dyDescent="0.25">
      <c r="A663" s="12" t="s">
        <v>613</v>
      </c>
      <c r="B663" s="12" t="s">
        <v>66</v>
      </c>
      <c r="C663" s="12" t="s">
        <v>630</v>
      </c>
      <c r="D663" s="17">
        <v>25.933333333333334</v>
      </c>
      <c r="E663" s="17">
        <v>44.926829268292686</v>
      </c>
      <c r="F663" s="17">
        <v>22.587096774193547</v>
      </c>
      <c r="G663" s="17">
        <v>31.758620689655171</v>
      </c>
    </row>
    <row r="664" spans="1:7" x14ac:dyDescent="0.25">
      <c r="A664" s="12" t="s">
        <v>613</v>
      </c>
      <c r="B664" s="12" t="s">
        <v>66</v>
      </c>
      <c r="C664" s="12" t="s">
        <v>631</v>
      </c>
      <c r="D664" s="17">
        <v>20.701030927835053</v>
      </c>
      <c r="E664" s="17">
        <v>37.107142857142854</v>
      </c>
      <c r="F664" s="17">
        <v>18.766355140186917</v>
      </c>
      <c r="G664" s="17">
        <v>28.081081081081081</v>
      </c>
    </row>
    <row r="665" spans="1:7" x14ac:dyDescent="0.25">
      <c r="A665" s="12" t="s">
        <v>613</v>
      </c>
      <c r="B665" s="12" t="s">
        <v>66</v>
      </c>
      <c r="C665" s="12" t="s">
        <v>632</v>
      </c>
      <c r="D665" s="17">
        <v>17.461187214611872</v>
      </c>
      <c r="E665" s="17">
        <v>53.730769230769234</v>
      </c>
      <c r="F665" s="17">
        <v>15.114624505928854</v>
      </c>
      <c r="G665" s="17">
        <v>32.488372093023258</v>
      </c>
    </row>
    <row r="666" spans="1:7" x14ac:dyDescent="0.25">
      <c r="A666" s="12" t="s">
        <v>613</v>
      </c>
      <c r="B666" s="12" t="s">
        <v>66</v>
      </c>
      <c r="C666" s="12" t="s">
        <v>633</v>
      </c>
      <c r="D666" s="17">
        <v>17.766871165644172</v>
      </c>
      <c r="E666" s="17">
        <v>51.155555555555559</v>
      </c>
      <c r="F666" s="17">
        <v>16.643678160919539</v>
      </c>
      <c r="G666" s="17">
        <v>35.415384615384617</v>
      </c>
    </row>
    <row r="667" spans="1:7" x14ac:dyDescent="0.25">
      <c r="A667" s="12" t="s">
        <v>613</v>
      </c>
      <c r="B667" s="12" t="s">
        <v>66</v>
      </c>
      <c r="C667" s="12" t="s">
        <v>634</v>
      </c>
      <c r="D667" s="17">
        <v>23.680722891566266</v>
      </c>
      <c r="E667" s="17">
        <v>59.756097560975611</v>
      </c>
      <c r="F667" s="17">
        <v>20.798941798941797</v>
      </c>
      <c r="G667" s="17">
        <v>33.108108108108105</v>
      </c>
    </row>
    <row r="668" spans="1:7" x14ac:dyDescent="0.25">
      <c r="A668" s="12" t="s">
        <v>613</v>
      </c>
      <c r="B668" s="12" t="s">
        <v>66</v>
      </c>
      <c r="C668" s="12" t="s">
        <v>635</v>
      </c>
      <c r="D668" s="17">
        <v>14.359756097560975</v>
      </c>
      <c r="E668" s="17">
        <v>32.8125</v>
      </c>
      <c r="F668" s="17">
        <v>13.852941176470589</v>
      </c>
      <c r="G668" s="17">
        <v>19.936708860759495</v>
      </c>
    </row>
    <row r="669" spans="1:7" x14ac:dyDescent="0.25">
      <c r="A669" s="12" t="s">
        <v>689</v>
      </c>
      <c r="B669" s="12" t="s">
        <v>0</v>
      </c>
      <c r="C669" s="12" t="s">
        <v>830</v>
      </c>
      <c r="D669" s="17">
        <v>10.288659793814434</v>
      </c>
      <c r="E669" s="17">
        <v>43.869565217391305</v>
      </c>
      <c r="F669" s="17">
        <v>9.415094339622641</v>
      </c>
      <c r="G669" s="17">
        <v>28.828571428571429</v>
      </c>
    </row>
    <row r="670" spans="1:7" x14ac:dyDescent="0.25">
      <c r="A670" s="12" t="s">
        <v>689</v>
      </c>
      <c r="B670" s="12" t="s">
        <v>0</v>
      </c>
      <c r="C670" s="12" t="s">
        <v>708</v>
      </c>
      <c r="D670" s="17">
        <v>28.386792452830189</v>
      </c>
      <c r="E670" s="17">
        <v>47.40625</v>
      </c>
      <c r="F670" s="17">
        <v>24.463414634146343</v>
      </c>
      <c r="G670" s="17">
        <v>26.155172413793103</v>
      </c>
    </row>
    <row r="671" spans="1:7" x14ac:dyDescent="0.25">
      <c r="A671" s="12" t="s">
        <v>689</v>
      </c>
      <c r="B671" s="12" t="s">
        <v>0</v>
      </c>
      <c r="C671" s="12" t="s">
        <v>709</v>
      </c>
      <c r="D671" s="17">
        <v>33.439655172413794</v>
      </c>
      <c r="E671" s="17">
        <v>54.407407407407405</v>
      </c>
      <c r="F671" s="17">
        <v>25.025806451612905</v>
      </c>
      <c r="G671" s="17">
        <v>24.483333333333334</v>
      </c>
    </row>
    <row r="672" spans="1:7" x14ac:dyDescent="0.25">
      <c r="A672" s="12" t="s">
        <v>689</v>
      </c>
      <c r="B672" s="12" t="s">
        <v>0</v>
      </c>
      <c r="C672" s="12" t="s">
        <v>710</v>
      </c>
      <c r="D672" s="17">
        <v>25.118110236220474</v>
      </c>
      <c r="E672" s="17">
        <v>35.169811320754718</v>
      </c>
      <c r="F672" s="17">
        <v>21.849315068493151</v>
      </c>
      <c r="G672" s="17">
        <v>19.416666666666668</v>
      </c>
    </row>
    <row r="673" spans="1:7" x14ac:dyDescent="0.25">
      <c r="A673" s="12" t="s">
        <v>689</v>
      </c>
      <c r="B673" s="12" t="s">
        <v>0</v>
      </c>
      <c r="C673" s="12" t="s">
        <v>711</v>
      </c>
      <c r="D673" s="17">
        <v>19.707142857142856</v>
      </c>
      <c r="E673" s="17">
        <v>38.86</v>
      </c>
      <c r="F673" s="17">
        <v>18.151315789473685</v>
      </c>
      <c r="G673" s="17">
        <v>25.233766233766232</v>
      </c>
    </row>
    <row r="674" spans="1:7" x14ac:dyDescent="0.25">
      <c r="A674" s="12" t="s">
        <v>689</v>
      </c>
      <c r="B674" s="12" t="s">
        <v>0</v>
      </c>
      <c r="C674" s="12" t="s">
        <v>712</v>
      </c>
      <c r="D674" s="17">
        <v>30.407407407407408</v>
      </c>
      <c r="E674" s="17">
        <v>71.033333333333331</v>
      </c>
      <c r="F674" s="17">
        <v>22.648275862068967</v>
      </c>
      <c r="G674" s="17">
        <v>32.287878787878789</v>
      </c>
    </row>
    <row r="675" spans="1:7" x14ac:dyDescent="0.25">
      <c r="A675" s="12" t="s">
        <v>689</v>
      </c>
      <c r="B675" s="12" t="s">
        <v>0</v>
      </c>
      <c r="C675" s="12" t="s">
        <v>713</v>
      </c>
      <c r="D675" s="17">
        <v>27.206451612903226</v>
      </c>
      <c r="E675" s="17">
        <v>55.361111111111114</v>
      </c>
      <c r="F675" s="17">
        <v>20.876237623762375</v>
      </c>
      <c r="G675" s="17">
        <v>26.223684210526315</v>
      </c>
    </row>
    <row r="676" spans="1:7" x14ac:dyDescent="0.25">
      <c r="A676" s="12" t="s">
        <v>689</v>
      </c>
      <c r="B676" s="12" t="s">
        <v>0</v>
      </c>
      <c r="C676" s="12" t="s">
        <v>714</v>
      </c>
      <c r="D676" s="17">
        <v>29.786764705882351</v>
      </c>
      <c r="E676" s="17">
        <v>58.303030303030305</v>
      </c>
      <c r="F676" s="17">
        <v>23.690058479532162</v>
      </c>
      <c r="G676" s="17">
        <v>30.0625</v>
      </c>
    </row>
    <row r="677" spans="1:7" x14ac:dyDescent="0.25">
      <c r="A677" s="12" t="s">
        <v>689</v>
      </c>
      <c r="B677" s="12" t="s">
        <v>0</v>
      </c>
      <c r="C677" s="12" t="s">
        <v>715</v>
      </c>
      <c r="D677" s="17">
        <v>12.46236559139785</v>
      </c>
      <c r="E677" s="17">
        <v>29.418181818181818</v>
      </c>
      <c r="F677" s="17">
        <v>10.584474885844749</v>
      </c>
      <c r="G677" s="17">
        <v>19.035294117647059</v>
      </c>
    </row>
    <row r="678" spans="1:7" x14ac:dyDescent="0.25">
      <c r="A678" s="12" t="s">
        <v>689</v>
      </c>
      <c r="B678" s="12" t="s">
        <v>0</v>
      </c>
      <c r="C678" s="12" t="s">
        <v>716</v>
      </c>
      <c r="D678" s="17">
        <v>25.73103448275862</v>
      </c>
      <c r="E678" s="17">
        <v>47.486486486486484</v>
      </c>
      <c r="F678" s="17">
        <v>20.960674157303369</v>
      </c>
      <c r="G678" s="17">
        <v>24.746478873239436</v>
      </c>
    </row>
    <row r="679" spans="1:7" x14ac:dyDescent="0.25">
      <c r="A679" s="12" t="s">
        <v>689</v>
      </c>
      <c r="B679" s="12" t="s">
        <v>3</v>
      </c>
      <c r="C679" s="12" t="s">
        <v>751</v>
      </c>
      <c r="D679" s="17">
        <v>10.320197044334975</v>
      </c>
      <c r="E679" s="17">
        <v>21.180722891566266</v>
      </c>
      <c r="F679" s="17">
        <v>9.7897196261682247</v>
      </c>
      <c r="G679" s="17">
        <v>16.903846153846153</v>
      </c>
    </row>
    <row r="680" spans="1:7" x14ac:dyDescent="0.25">
      <c r="A680" s="12" t="s">
        <v>689</v>
      </c>
      <c r="B680" s="12" t="s">
        <v>3</v>
      </c>
      <c r="C680" s="12" t="s">
        <v>752</v>
      </c>
      <c r="D680" s="17">
        <v>18.934306569343065</v>
      </c>
      <c r="E680" s="17">
        <v>45.885714285714286</v>
      </c>
      <c r="F680" s="17">
        <v>16.628205128205128</v>
      </c>
      <c r="G680" s="17">
        <v>28.17543859649123</v>
      </c>
    </row>
    <row r="681" spans="1:7" x14ac:dyDescent="0.25">
      <c r="A681" s="12" t="s">
        <v>689</v>
      </c>
      <c r="B681" s="12" t="s">
        <v>3</v>
      </c>
      <c r="C681" s="12" t="s">
        <v>753</v>
      </c>
      <c r="D681" s="17">
        <v>16.142857142857142</v>
      </c>
      <c r="E681" s="17">
        <v>46.171428571428571</v>
      </c>
      <c r="F681" s="17">
        <v>14.558282208588958</v>
      </c>
      <c r="G681" s="17">
        <v>28.350877192982455</v>
      </c>
    </row>
    <row r="682" spans="1:7" x14ac:dyDescent="0.25">
      <c r="A682" s="12" t="s">
        <v>689</v>
      </c>
      <c r="B682" s="12" t="s">
        <v>3</v>
      </c>
      <c r="C682" s="12" t="s">
        <v>792</v>
      </c>
      <c r="D682" s="17">
        <v>17.394957983193276</v>
      </c>
      <c r="E682" s="17">
        <v>33.4375</v>
      </c>
      <c r="F682" s="17">
        <v>13.708609271523178</v>
      </c>
      <c r="G682" s="17">
        <v>19.814814814814813</v>
      </c>
    </row>
    <row r="683" spans="1:7" x14ac:dyDescent="0.25">
      <c r="A683" s="12" t="s">
        <v>689</v>
      </c>
      <c r="B683" s="12" t="s">
        <v>3</v>
      </c>
      <c r="C683" s="12" t="s">
        <v>754</v>
      </c>
      <c r="D683" s="17">
        <v>20.264150943396228</v>
      </c>
      <c r="E683" s="17">
        <v>41.111111111111114</v>
      </c>
      <c r="F683" s="17">
        <v>16.396946564885496</v>
      </c>
      <c r="G683" s="17">
        <v>23.870967741935484</v>
      </c>
    </row>
    <row r="684" spans="1:7" x14ac:dyDescent="0.25">
      <c r="A684" s="12" t="s">
        <v>689</v>
      </c>
      <c r="B684" s="12" t="s">
        <v>3</v>
      </c>
      <c r="C684" s="12" t="s">
        <v>755</v>
      </c>
      <c r="D684" s="17">
        <v>12.878172588832488</v>
      </c>
      <c r="E684" s="17">
        <v>22.548780487804876</v>
      </c>
      <c r="F684" s="17">
        <v>11.584474885844749</v>
      </c>
      <c r="G684" s="17">
        <v>13.302158273381295</v>
      </c>
    </row>
    <row r="685" spans="1:7" x14ac:dyDescent="0.25">
      <c r="A685" s="12" t="s">
        <v>689</v>
      </c>
      <c r="B685" s="12" t="s">
        <v>3</v>
      </c>
      <c r="C685" s="12" t="s">
        <v>756</v>
      </c>
      <c r="D685" s="17">
        <v>24.919786096256683</v>
      </c>
      <c r="E685" s="17">
        <v>62.8</v>
      </c>
      <c r="F685" s="17">
        <v>19.579831932773111</v>
      </c>
      <c r="G685" s="17">
        <v>35.325000000000003</v>
      </c>
    </row>
    <row r="686" spans="1:7" x14ac:dyDescent="0.25">
      <c r="A686" s="12" t="s">
        <v>689</v>
      </c>
      <c r="B686" s="12" t="s">
        <v>3</v>
      </c>
      <c r="C686" s="12" t="s">
        <v>757</v>
      </c>
      <c r="D686" s="17">
        <v>35.25</v>
      </c>
      <c r="E686" s="17">
        <v>64.849999999999994</v>
      </c>
      <c r="F686" s="17">
        <v>23.094827586206897</v>
      </c>
      <c r="G686" s="17">
        <v>24.471698113207548</v>
      </c>
    </row>
    <row r="687" spans="1:7" x14ac:dyDescent="0.25">
      <c r="A687" s="12" t="s">
        <v>689</v>
      </c>
      <c r="B687" s="12" t="s">
        <v>3</v>
      </c>
      <c r="C687" s="12" t="s">
        <v>758</v>
      </c>
      <c r="D687" s="17">
        <v>27.077586206896552</v>
      </c>
      <c r="E687" s="17">
        <v>49.354838709677416</v>
      </c>
      <c r="F687" s="17">
        <v>23.266666666666666</v>
      </c>
      <c r="G687" s="17">
        <v>26.379310344827587</v>
      </c>
    </row>
    <row r="688" spans="1:7" x14ac:dyDescent="0.25">
      <c r="A688" s="12" t="s">
        <v>689</v>
      </c>
      <c r="B688" s="12" t="s">
        <v>3</v>
      </c>
      <c r="C688" s="12" t="s">
        <v>759</v>
      </c>
      <c r="D688" s="17">
        <v>20.51923076923077</v>
      </c>
      <c r="E688" s="17">
        <v>34.868421052631582</v>
      </c>
      <c r="F688" s="17">
        <v>14.819444444444445</v>
      </c>
      <c r="G688" s="17">
        <v>16.772151898734176</v>
      </c>
    </row>
    <row r="689" spans="1:7" x14ac:dyDescent="0.25">
      <c r="A689" s="12" t="s">
        <v>689</v>
      </c>
      <c r="B689" s="12" t="s">
        <v>4</v>
      </c>
      <c r="C689" s="12" t="s">
        <v>831</v>
      </c>
      <c r="D689" s="17">
        <v>27.458333333333332</v>
      </c>
      <c r="E689" s="17">
        <v>67.807692307692307</v>
      </c>
      <c r="F689" s="17">
        <v>18.828571428571429</v>
      </c>
      <c r="G689" s="17">
        <v>31.482142857142858</v>
      </c>
    </row>
    <row r="690" spans="1:7" x14ac:dyDescent="0.25">
      <c r="A690" s="12" t="s">
        <v>689</v>
      </c>
      <c r="B690" s="12" t="s">
        <v>4</v>
      </c>
      <c r="C690" s="12" t="s">
        <v>699</v>
      </c>
      <c r="D690" s="17">
        <v>24.615384615384617</v>
      </c>
      <c r="E690" s="17">
        <v>55.54</v>
      </c>
      <c r="F690" s="17">
        <v>18.56655290102389</v>
      </c>
      <c r="G690" s="17">
        <v>29.86021505376344</v>
      </c>
    </row>
    <row r="691" spans="1:7" x14ac:dyDescent="0.25">
      <c r="A691" s="12" t="s">
        <v>689</v>
      </c>
      <c r="B691" s="12" t="s">
        <v>4</v>
      </c>
      <c r="C691" s="12" t="s">
        <v>832</v>
      </c>
      <c r="D691" s="17">
        <v>16.616071428571427</v>
      </c>
      <c r="E691" s="17">
        <v>35.794117647058826</v>
      </c>
      <c r="F691" s="17">
        <v>13.105633802816902</v>
      </c>
      <c r="G691" s="17">
        <v>20.982758620689655</v>
      </c>
    </row>
    <row r="692" spans="1:7" x14ac:dyDescent="0.25">
      <c r="A692" s="12" t="s">
        <v>689</v>
      </c>
      <c r="B692" s="12" t="s">
        <v>4</v>
      </c>
      <c r="C692" s="12" t="s">
        <v>700</v>
      </c>
      <c r="D692" s="17">
        <v>16.662337662337663</v>
      </c>
      <c r="E692" s="17">
        <v>42.285714285714285</v>
      </c>
      <c r="F692" s="17">
        <v>15.094117647058823</v>
      </c>
      <c r="G692" s="17">
        <v>22.2</v>
      </c>
    </row>
    <row r="693" spans="1:7" x14ac:dyDescent="0.25">
      <c r="A693" s="12" t="s">
        <v>689</v>
      </c>
      <c r="B693" s="12" t="s">
        <v>4</v>
      </c>
      <c r="C693" s="12" t="s">
        <v>701</v>
      </c>
      <c r="D693" s="17">
        <v>16.632911392405063</v>
      </c>
      <c r="E693" s="17">
        <v>34.913043478260867</v>
      </c>
      <c r="F693" s="17">
        <v>15.017142857142858</v>
      </c>
      <c r="G693" s="17">
        <v>19.827160493827162</v>
      </c>
    </row>
    <row r="694" spans="1:7" x14ac:dyDescent="0.25">
      <c r="A694" s="12" t="s">
        <v>689</v>
      </c>
      <c r="B694" s="12" t="s">
        <v>4</v>
      </c>
      <c r="C694" s="12" t="s">
        <v>793</v>
      </c>
      <c r="D694" s="17">
        <v>24.092857142857142</v>
      </c>
      <c r="E694" s="17">
        <v>55.179487179487182</v>
      </c>
      <c r="F694" s="17">
        <v>19.841176470588234</v>
      </c>
      <c r="G694" s="17">
        <v>30.742857142857144</v>
      </c>
    </row>
    <row r="695" spans="1:7" x14ac:dyDescent="0.25">
      <c r="A695" s="12" t="s">
        <v>689</v>
      </c>
      <c r="B695" s="12" t="s">
        <v>4</v>
      </c>
      <c r="C695" s="12" t="s">
        <v>703</v>
      </c>
      <c r="D695" s="17">
        <v>13.76923076923077</v>
      </c>
      <c r="E695" s="17">
        <v>32.633333333333333</v>
      </c>
      <c r="F695" s="17">
        <v>12.56140350877193</v>
      </c>
      <c r="G695" s="17">
        <v>15.790322580645162</v>
      </c>
    </row>
    <row r="696" spans="1:7" x14ac:dyDescent="0.25">
      <c r="A696" s="12" t="s">
        <v>689</v>
      </c>
      <c r="B696" s="12" t="s">
        <v>4</v>
      </c>
      <c r="C696" s="12" t="s">
        <v>704</v>
      </c>
      <c r="D696" s="17">
        <v>19.950495049504951</v>
      </c>
      <c r="E696" s="17">
        <v>36.931034482758619</v>
      </c>
      <c r="F696" s="17">
        <v>16.12</v>
      </c>
      <c r="G696" s="17">
        <v>19.125</v>
      </c>
    </row>
    <row r="697" spans="1:7" x14ac:dyDescent="0.25">
      <c r="A697" s="12" t="s">
        <v>689</v>
      </c>
      <c r="B697" s="12" t="s">
        <v>4</v>
      </c>
      <c r="C697" s="12" t="s">
        <v>702</v>
      </c>
      <c r="D697" s="17">
        <v>54.230769230769234</v>
      </c>
      <c r="E697" s="17">
        <v>49</v>
      </c>
      <c r="F697" s="17">
        <v>47</v>
      </c>
      <c r="G697" s="17">
        <v>17.294117647058822</v>
      </c>
    </row>
    <row r="698" spans="1:7" x14ac:dyDescent="0.25">
      <c r="A698" s="12" t="s">
        <v>689</v>
      </c>
      <c r="B698" s="12" t="s">
        <v>4</v>
      </c>
      <c r="C698" s="12" t="s">
        <v>705</v>
      </c>
      <c r="D698" s="17">
        <v>46.340909090909093</v>
      </c>
      <c r="E698" s="17">
        <v>74.888888888888886</v>
      </c>
      <c r="F698" s="17">
        <v>26.141025641025642</v>
      </c>
      <c r="G698" s="17">
        <v>29.304347826086957</v>
      </c>
    </row>
    <row r="699" spans="1:7" x14ac:dyDescent="0.25">
      <c r="A699" s="12" t="s">
        <v>689</v>
      </c>
      <c r="B699" s="12" t="s">
        <v>4</v>
      </c>
      <c r="C699" s="12" t="s">
        <v>706</v>
      </c>
      <c r="D699" s="17">
        <v>20.428571428571427</v>
      </c>
      <c r="E699" s="17">
        <v>68.285714285714292</v>
      </c>
      <c r="F699" s="17">
        <v>17.674157303370787</v>
      </c>
      <c r="G699" s="17">
        <v>27.314285714285713</v>
      </c>
    </row>
    <row r="700" spans="1:7" x14ac:dyDescent="0.25">
      <c r="A700" s="12" t="s">
        <v>689</v>
      </c>
      <c r="B700" s="12" t="s">
        <v>4</v>
      </c>
      <c r="C700" s="12" t="s">
        <v>707</v>
      </c>
      <c r="D700" s="17">
        <v>15.743801652892563</v>
      </c>
      <c r="E700" s="17">
        <v>51.52</v>
      </c>
      <c r="F700" s="17">
        <v>12.532894736842104</v>
      </c>
      <c r="G700" s="17">
        <v>25.76</v>
      </c>
    </row>
    <row r="701" spans="1:7" x14ac:dyDescent="0.25">
      <c r="A701" s="12" t="s">
        <v>689</v>
      </c>
      <c r="B701" s="12" t="s">
        <v>5</v>
      </c>
      <c r="C701" s="12" t="s">
        <v>690</v>
      </c>
      <c r="D701" s="17">
        <v>24.870129870129869</v>
      </c>
      <c r="E701" s="17">
        <v>55.285714285714285</v>
      </c>
      <c r="F701" s="17">
        <v>20.815217391304348</v>
      </c>
      <c r="G701" s="17">
        <v>31.591836734693878</v>
      </c>
    </row>
    <row r="702" spans="1:7" x14ac:dyDescent="0.25">
      <c r="A702" s="12" t="s">
        <v>689</v>
      </c>
      <c r="B702" s="12" t="s">
        <v>5</v>
      </c>
      <c r="C702" s="12" t="s">
        <v>691</v>
      </c>
      <c r="D702" s="17">
        <v>20.672727272727272</v>
      </c>
      <c r="E702" s="17">
        <v>45.275862068965516</v>
      </c>
      <c r="F702" s="17">
        <v>17.227272727272727</v>
      </c>
      <c r="G702" s="17">
        <v>26.795918367346939</v>
      </c>
    </row>
    <row r="703" spans="1:7" x14ac:dyDescent="0.25">
      <c r="A703" s="12" t="s">
        <v>689</v>
      </c>
      <c r="B703" s="12" t="s">
        <v>5</v>
      </c>
      <c r="C703" s="12" t="s">
        <v>692</v>
      </c>
      <c r="D703" s="17">
        <v>23.843137254901961</v>
      </c>
      <c r="E703" s="17">
        <v>47.1</v>
      </c>
      <c r="F703" s="17">
        <v>21.522123893805311</v>
      </c>
      <c r="G703" s="17">
        <v>35.325000000000003</v>
      </c>
    </row>
    <row r="704" spans="1:7" x14ac:dyDescent="0.25">
      <c r="A704" s="12" t="s">
        <v>689</v>
      </c>
      <c r="B704" s="12" t="s">
        <v>5</v>
      </c>
      <c r="C704" s="12" t="s">
        <v>694</v>
      </c>
      <c r="D704" s="17">
        <v>16.40909090909091</v>
      </c>
      <c r="E704" s="17">
        <v>27.652173913043477</v>
      </c>
      <c r="F704" s="17">
        <v>13.048192771084338</v>
      </c>
      <c r="G704" s="17">
        <v>19.875</v>
      </c>
    </row>
    <row r="705" spans="1:7" x14ac:dyDescent="0.25">
      <c r="A705" s="12" t="s">
        <v>689</v>
      </c>
      <c r="B705" s="12" t="s">
        <v>5</v>
      </c>
      <c r="C705" s="12" t="s">
        <v>695</v>
      </c>
      <c r="D705" s="17">
        <v>23.360655737704917</v>
      </c>
      <c r="E705" s="17">
        <v>35.61904761904762</v>
      </c>
      <c r="F705" s="17">
        <v>20.070422535211268</v>
      </c>
      <c r="G705" s="17">
        <v>21.37142857142857</v>
      </c>
    </row>
    <row r="706" spans="1:7" x14ac:dyDescent="0.25">
      <c r="A706" s="12" t="s">
        <v>689</v>
      </c>
      <c r="B706" s="12" t="s">
        <v>5</v>
      </c>
      <c r="C706" s="12" t="s">
        <v>696</v>
      </c>
      <c r="D706" s="17">
        <v>21</v>
      </c>
      <c r="E706" s="17">
        <v>39.833333333333336</v>
      </c>
      <c r="F706" s="17">
        <v>19.333333333333332</v>
      </c>
      <c r="G706" s="17">
        <v>31.173913043478262</v>
      </c>
    </row>
    <row r="707" spans="1:7" x14ac:dyDescent="0.25">
      <c r="A707" s="12" t="s">
        <v>689</v>
      </c>
      <c r="B707" s="12" t="s">
        <v>5</v>
      </c>
      <c r="C707" s="12" t="s">
        <v>693</v>
      </c>
      <c r="D707" s="17">
        <v>38.142857142857146</v>
      </c>
      <c r="E707" s="17">
        <v>62.46153846153846</v>
      </c>
      <c r="F707" s="17">
        <v>28.514563106796118</v>
      </c>
      <c r="G707" s="17">
        <v>41.641025641025642</v>
      </c>
    </row>
    <row r="708" spans="1:7" x14ac:dyDescent="0.25">
      <c r="A708" s="12" t="s">
        <v>689</v>
      </c>
      <c r="B708" s="12" t="s">
        <v>5</v>
      </c>
      <c r="C708" s="12" t="s">
        <v>697</v>
      </c>
      <c r="D708" s="17">
        <v>27.15625</v>
      </c>
      <c r="E708" s="17">
        <v>48.526315789473685</v>
      </c>
      <c r="F708" s="17">
        <v>24.828571428571429</v>
      </c>
      <c r="G708" s="17">
        <v>38.416666666666664</v>
      </c>
    </row>
    <row r="709" spans="1:7" x14ac:dyDescent="0.25">
      <c r="A709" s="12" t="s">
        <v>689</v>
      </c>
      <c r="B709" s="12" t="s">
        <v>5</v>
      </c>
      <c r="C709" s="12" t="s">
        <v>698</v>
      </c>
      <c r="D709" s="17">
        <v>27.010869565217391</v>
      </c>
      <c r="E709" s="17">
        <v>50.5625</v>
      </c>
      <c r="F709" s="17">
        <v>18.96946564885496</v>
      </c>
      <c r="G709" s="17">
        <v>28.385964912280702</v>
      </c>
    </row>
    <row r="710" spans="1:7" x14ac:dyDescent="0.25">
      <c r="A710" s="12" t="s">
        <v>689</v>
      </c>
      <c r="B710" s="12" t="s">
        <v>11</v>
      </c>
      <c r="C710" s="12" t="s">
        <v>12</v>
      </c>
      <c r="D710" s="17">
        <v>18.355140186915889</v>
      </c>
      <c r="E710" s="17">
        <v>46.48</v>
      </c>
      <c r="F710" s="17">
        <v>17.380530973451329</v>
      </c>
      <c r="G710" s="17">
        <v>29.05</v>
      </c>
    </row>
    <row r="711" spans="1:7" x14ac:dyDescent="0.25">
      <c r="A711" s="12" t="s">
        <v>689</v>
      </c>
      <c r="B711" s="12" t="s">
        <v>11</v>
      </c>
      <c r="C711" s="12" t="s">
        <v>745</v>
      </c>
      <c r="D711" s="17">
        <v>11.194444444444445</v>
      </c>
      <c r="E711" s="17">
        <v>21.636363636363637</v>
      </c>
      <c r="F711" s="17">
        <v>9.75</v>
      </c>
      <c r="G711" s="17">
        <v>15.111111111111111</v>
      </c>
    </row>
    <row r="712" spans="1:7" x14ac:dyDescent="0.25">
      <c r="A712" s="12" t="s">
        <v>689</v>
      </c>
      <c r="B712" s="12" t="s">
        <v>11</v>
      </c>
      <c r="C712" s="12" t="s">
        <v>746</v>
      </c>
      <c r="D712" s="17">
        <v>13.927835051546392</v>
      </c>
      <c r="E712" s="17">
        <v>30.514285714285716</v>
      </c>
      <c r="F712" s="17">
        <v>13.376237623762377</v>
      </c>
      <c r="G712" s="17">
        <v>22.25</v>
      </c>
    </row>
    <row r="713" spans="1:7" x14ac:dyDescent="0.25">
      <c r="A713" s="12" t="s">
        <v>689</v>
      </c>
      <c r="B713" s="12" t="s">
        <v>11</v>
      </c>
      <c r="C713" s="12" t="s">
        <v>747</v>
      </c>
      <c r="D713" s="17">
        <v>14.241758241758241</v>
      </c>
      <c r="E713" s="17">
        <v>24.891891891891891</v>
      </c>
      <c r="F713" s="17">
        <v>13.090909090909092</v>
      </c>
      <c r="G713" s="17">
        <v>15.610169491525424</v>
      </c>
    </row>
    <row r="714" spans="1:7" x14ac:dyDescent="0.25">
      <c r="A714" s="12" t="s">
        <v>689</v>
      </c>
      <c r="B714" s="12" t="s">
        <v>11</v>
      </c>
      <c r="C714" s="12" t="s">
        <v>865</v>
      </c>
      <c r="D714" s="17">
        <v>13.606741573033707</v>
      </c>
      <c r="E714" s="17">
        <v>26.64516129032258</v>
      </c>
      <c r="F714" s="17">
        <v>12.882978723404255</v>
      </c>
      <c r="G714" s="17">
        <v>18.772727272727273</v>
      </c>
    </row>
    <row r="715" spans="1:7" x14ac:dyDescent="0.25">
      <c r="A715" s="12" t="s">
        <v>689</v>
      </c>
      <c r="B715" s="12" t="s">
        <v>11</v>
      </c>
      <c r="C715" s="12" t="s">
        <v>749</v>
      </c>
      <c r="D715" s="17">
        <v>15.895238095238096</v>
      </c>
      <c r="E715" s="17">
        <v>36.379310344827587</v>
      </c>
      <c r="F715" s="17">
        <v>15.453703703703704</v>
      </c>
      <c r="G715" s="17">
        <v>27.763157894736842</v>
      </c>
    </row>
    <row r="716" spans="1:7" x14ac:dyDescent="0.25">
      <c r="A716" s="12" t="s">
        <v>689</v>
      </c>
      <c r="B716" s="12" t="s">
        <v>11</v>
      </c>
      <c r="C716" s="12" t="s">
        <v>866</v>
      </c>
      <c r="D716" s="17">
        <v>19.810344827586206</v>
      </c>
      <c r="E716" s="17">
        <v>49.265306122448976</v>
      </c>
      <c r="F716" s="17">
        <v>17.497461928934012</v>
      </c>
      <c r="G716" s="17">
        <v>25.680851063829788</v>
      </c>
    </row>
    <row r="717" spans="1:7" x14ac:dyDescent="0.25">
      <c r="A717" s="12" t="s">
        <v>689</v>
      </c>
      <c r="B717" s="12" t="s">
        <v>15</v>
      </c>
      <c r="C717" s="12" t="s">
        <v>760</v>
      </c>
      <c r="D717" s="17">
        <v>13.74</v>
      </c>
      <c r="E717" s="17">
        <v>58.333333333333336</v>
      </c>
      <c r="F717" s="17">
        <v>12.49090909090909</v>
      </c>
      <c r="G717" s="17">
        <v>26.923076923076923</v>
      </c>
    </row>
    <row r="718" spans="1:7" x14ac:dyDescent="0.25">
      <c r="A718" s="12" t="s">
        <v>689</v>
      </c>
      <c r="B718" s="12" t="s">
        <v>15</v>
      </c>
      <c r="C718" s="12" t="s">
        <v>794</v>
      </c>
      <c r="D718" s="17">
        <v>12.482352941176471</v>
      </c>
      <c r="E718" s="17">
        <v>22.307692307692307</v>
      </c>
      <c r="F718" s="17">
        <v>11.921348314606741</v>
      </c>
      <c r="G718" s="17">
        <v>12.340425531914894</v>
      </c>
    </row>
    <row r="719" spans="1:7" x14ac:dyDescent="0.25">
      <c r="A719" s="12" t="s">
        <v>689</v>
      </c>
      <c r="B719" s="12" t="s">
        <v>15</v>
      </c>
      <c r="C719" s="12" t="s">
        <v>761</v>
      </c>
      <c r="D719" s="17">
        <v>11.196721311475409</v>
      </c>
      <c r="E719" s="17">
        <v>31.105263157894736</v>
      </c>
      <c r="F719" s="17">
        <v>10.507692307692308</v>
      </c>
      <c r="G719" s="17">
        <v>22.73076923076923</v>
      </c>
    </row>
    <row r="720" spans="1:7" x14ac:dyDescent="0.25">
      <c r="A720" s="12" t="s">
        <v>689</v>
      </c>
      <c r="B720" s="12" t="s">
        <v>15</v>
      </c>
      <c r="C720" s="12" t="s">
        <v>762</v>
      </c>
      <c r="D720" s="17">
        <v>10.446153846153846</v>
      </c>
      <c r="E720" s="17">
        <v>24.322580645161292</v>
      </c>
      <c r="F720" s="17">
        <v>9.3013698630136989</v>
      </c>
      <c r="G720" s="17">
        <v>12.779661016949152</v>
      </c>
    </row>
    <row r="721" spans="1:7" x14ac:dyDescent="0.25">
      <c r="A721" s="12" t="s">
        <v>689</v>
      </c>
      <c r="B721" s="12" t="s">
        <v>15</v>
      </c>
      <c r="C721" s="12" t="s">
        <v>742</v>
      </c>
      <c r="D721" s="17">
        <v>9.9851851851851858</v>
      </c>
      <c r="E721" s="17">
        <v>33.270833333333336</v>
      </c>
      <c r="F721" s="17">
        <v>9.6978417266187051</v>
      </c>
      <c r="G721" s="17">
        <v>20.740259740259742</v>
      </c>
    </row>
    <row r="722" spans="1:7" x14ac:dyDescent="0.25">
      <c r="A722" s="12" t="s">
        <v>689</v>
      </c>
      <c r="B722" s="12" t="s">
        <v>15</v>
      </c>
      <c r="C722" s="12" t="s">
        <v>763</v>
      </c>
      <c r="D722" s="17">
        <v>10.608000000000001</v>
      </c>
      <c r="E722" s="17">
        <v>25.96875</v>
      </c>
      <c r="F722" s="17">
        <v>10.199999999999999</v>
      </c>
      <c r="G722" s="17">
        <v>16.62</v>
      </c>
    </row>
    <row r="723" spans="1:7" x14ac:dyDescent="0.25">
      <c r="A723" s="12" t="s">
        <v>689</v>
      </c>
      <c r="B723" s="12" t="s">
        <v>15</v>
      </c>
      <c r="C723" s="12" t="s">
        <v>764</v>
      </c>
      <c r="D723" s="17">
        <v>17.388888888888889</v>
      </c>
      <c r="E723" s="17">
        <v>42</v>
      </c>
      <c r="F723" s="17">
        <v>14.446153846153846</v>
      </c>
      <c r="G723" s="17">
        <v>21</v>
      </c>
    </row>
    <row r="724" spans="1:7" x14ac:dyDescent="0.25">
      <c r="A724" s="12" t="s">
        <v>689</v>
      </c>
      <c r="B724" s="12" t="s">
        <v>15</v>
      </c>
      <c r="C724" s="12" t="s">
        <v>765</v>
      </c>
      <c r="D724" s="17">
        <v>23.540229885057471</v>
      </c>
      <c r="E724" s="17">
        <v>85.666666666666671</v>
      </c>
      <c r="F724" s="17">
        <v>20.897959183673468</v>
      </c>
      <c r="G724" s="17">
        <v>55.869565217391305</v>
      </c>
    </row>
    <row r="725" spans="1:7" x14ac:dyDescent="0.25">
      <c r="A725" s="12" t="s">
        <v>689</v>
      </c>
      <c r="B725" s="12" t="s">
        <v>15</v>
      </c>
      <c r="C725" s="12" t="s">
        <v>766</v>
      </c>
      <c r="D725" s="17">
        <v>17.652482269503547</v>
      </c>
      <c r="E725" s="17">
        <v>30.020833333333332</v>
      </c>
      <c r="F725" s="17">
        <v>15.753164556962025</v>
      </c>
      <c r="G725" s="17">
        <v>18.960526315789473</v>
      </c>
    </row>
    <row r="726" spans="1:7" x14ac:dyDescent="0.25">
      <c r="A726" s="12" t="s">
        <v>689</v>
      </c>
      <c r="B726" s="12" t="s">
        <v>21</v>
      </c>
      <c r="C726" s="12" t="s">
        <v>795</v>
      </c>
      <c r="D726" s="17">
        <v>43.635294117647057</v>
      </c>
      <c r="E726" s="17">
        <v>65.322580645161295</v>
      </c>
      <c r="F726" s="17">
        <v>28.530769230769231</v>
      </c>
      <c r="G726" s="17">
        <v>32.142857142857146</v>
      </c>
    </row>
    <row r="727" spans="1:7" x14ac:dyDescent="0.25">
      <c r="A727" s="12" t="s">
        <v>689</v>
      </c>
      <c r="B727" s="12" t="s">
        <v>21</v>
      </c>
      <c r="C727" s="12" t="s">
        <v>717</v>
      </c>
      <c r="D727" s="17">
        <v>16.752212389380531</v>
      </c>
      <c r="E727" s="17">
        <v>39.964285714285715</v>
      </c>
      <c r="F727" s="17">
        <v>14.340909090909092</v>
      </c>
      <c r="G727" s="17">
        <v>16.455882352941178</v>
      </c>
    </row>
    <row r="728" spans="1:7" x14ac:dyDescent="0.25">
      <c r="A728" s="12" t="s">
        <v>689</v>
      </c>
      <c r="B728" s="12" t="s">
        <v>21</v>
      </c>
      <c r="C728" s="12" t="s">
        <v>718</v>
      </c>
      <c r="D728" s="17">
        <v>20.221153846153847</v>
      </c>
      <c r="E728" s="17">
        <v>43.48</v>
      </c>
      <c r="F728" s="17">
        <v>13.655844155844155</v>
      </c>
      <c r="G728" s="17">
        <v>22.645833333333332</v>
      </c>
    </row>
    <row r="729" spans="1:7" x14ac:dyDescent="0.25">
      <c r="A729" s="12" t="s">
        <v>689</v>
      </c>
      <c r="B729" s="12" t="s">
        <v>21</v>
      </c>
      <c r="C729" s="12" t="s">
        <v>867</v>
      </c>
      <c r="D729" s="17">
        <v>27.169642857142858</v>
      </c>
      <c r="E729" s="17">
        <v>52.675675675675677</v>
      </c>
      <c r="F729" s="17">
        <v>26.008547008547009</v>
      </c>
      <c r="G729" s="17">
        <v>33.603448275862071</v>
      </c>
    </row>
    <row r="730" spans="1:7" x14ac:dyDescent="0.25">
      <c r="A730" s="12" t="s">
        <v>689</v>
      </c>
      <c r="B730" s="12" t="s">
        <v>21</v>
      </c>
      <c r="C730" s="12" t="s">
        <v>720</v>
      </c>
      <c r="D730" s="17">
        <v>13.980645161290322</v>
      </c>
      <c r="E730" s="17">
        <v>37.125</v>
      </c>
      <c r="F730" s="17">
        <v>11</v>
      </c>
      <c r="G730" s="17">
        <v>18.797468354430379</v>
      </c>
    </row>
    <row r="731" spans="1:7" x14ac:dyDescent="0.25">
      <c r="A731" s="12" t="s">
        <v>689</v>
      </c>
      <c r="B731" s="12" t="s">
        <v>21</v>
      </c>
      <c r="C731" s="12" t="s">
        <v>721</v>
      </c>
      <c r="D731" s="17">
        <v>22.083333333333332</v>
      </c>
      <c r="E731" s="17">
        <v>54.136363636363633</v>
      </c>
      <c r="F731" s="17">
        <v>15.035460992907801</v>
      </c>
      <c r="G731" s="17">
        <v>27.697674418604652</v>
      </c>
    </row>
    <row r="732" spans="1:7" x14ac:dyDescent="0.25">
      <c r="A732" s="12" t="s">
        <v>689</v>
      </c>
      <c r="B732" s="12" t="s">
        <v>21</v>
      </c>
      <c r="C732" s="12" t="s">
        <v>722</v>
      </c>
      <c r="D732" s="17">
        <v>23.257575757575758</v>
      </c>
      <c r="E732" s="17">
        <v>52.774193548387096</v>
      </c>
      <c r="F732" s="17">
        <v>21.027397260273972</v>
      </c>
      <c r="G732" s="17">
        <v>29.745454545454546</v>
      </c>
    </row>
    <row r="733" spans="1:7" x14ac:dyDescent="0.25">
      <c r="A733" s="12" t="s">
        <v>689</v>
      </c>
      <c r="B733" s="12" t="s">
        <v>21</v>
      </c>
      <c r="C733" s="12" t="s">
        <v>723</v>
      </c>
      <c r="D733" s="17">
        <v>48.351351351351354</v>
      </c>
      <c r="E733" s="17">
        <v>75.05263157894737</v>
      </c>
      <c r="F733" s="17">
        <v>36.886597938144327</v>
      </c>
      <c r="G733" s="17">
        <v>39.611111111111114</v>
      </c>
    </row>
    <row r="734" spans="1:7" x14ac:dyDescent="0.25">
      <c r="A734" s="12" t="s">
        <v>689</v>
      </c>
      <c r="B734" s="12" t="s">
        <v>21</v>
      </c>
      <c r="C734" s="12" t="s">
        <v>724</v>
      </c>
      <c r="D734" s="17">
        <v>18.393442622950818</v>
      </c>
      <c r="E734" s="17">
        <v>42.078431372549019</v>
      </c>
      <c r="F734" s="17">
        <v>15.026785714285714</v>
      </c>
      <c r="G734" s="17">
        <v>21.676767676767678</v>
      </c>
    </row>
    <row r="735" spans="1:7" x14ac:dyDescent="0.25">
      <c r="A735" s="12" t="s">
        <v>689</v>
      </c>
      <c r="B735" s="12" t="s">
        <v>30</v>
      </c>
      <c r="C735" s="12" t="s">
        <v>725</v>
      </c>
      <c r="D735" s="17">
        <v>47.74074074074074</v>
      </c>
      <c r="E735" s="17">
        <v>116</v>
      </c>
      <c r="F735" s="17">
        <v>30.329411764705881</v>
      </c>
      <c r="G735" s="17">
        <v>41.76</v>
      </c>
    </row>
    <row r="736" spans="1:7" x14ac:dyDescent="0.25">
      <c r="A736" s="12" t="s">
        <v>689</v>
      </c>
      <c r="B736" s="12" t="s">
        <v>30</v>
      </c>
      <c r="C736" s="12" t="s">
        <v>726</v>
      </c>
      <c r="D736" s="17">
        <v>28.527272727272727</v>
      </c>
      <c r="E736" s="17">
        <v>75.705882352941174</v>
      </c>
      <c r="F736" s="17">
        <v>18.790419161676645</v>
      </c>
      <c r="G736" s="17">
        <v>32.174999999999997</v>
      </c>
    </row>
    <row r="737" spans="1:7" x14ac:dyDescent="0.25">
      <c r="A737" s="12" t="s">
        <v>689</v>
      </c>
      <c r="B737" s="12" t="s">
        <v>30</v>
      </c>
      <c r="C737" s="12" t="s">
        <v>727</v>
      </c>
      <c r="D737" s="17">
        <v>22.615384615384617</v>
      </c>
      <c r="E737" s="17">
        <v>45.264705882352942</v>
      </c>
      <c r="F737" s="17">
        <v>17.604790419161677</v>
      </c>
      <c r="G737" s="17">
        <v>20.52</v>
      </c>
    </row>
    <row r="738" spans="1:7" x14ac:dyDescent="0.25">
      <c r="A738" s="12" t="s">
        <v>689</v>
      </c>
      <c r="B738" s="12" t="s">
        <v>30</v>
      </c>
      <c r="C738" s="12" t="s">
        <v>728</v>
      </c>
      <c r="D738" s="17">
        <v>21.839116719242902</v>
      </c>
      <c r="E738" s="17">
        <v>68.035714285714292</v>
      </c>
      <c r="F738" s="17">
        <v>16.968137254901961</v>
      </c>
      <c r="G738" s="17">
        <v>31.75</v>
      </c>
    </row>
    <row r="739" spans="1:7" x14ac:dyDescent="0.25">
      <c r="A739" s="12" t="s">
        <v>689</v>
      </c>
      <c r="B739" s="12" t="s">
        <v>30</v>
      </c>
      <c r="C739" s="12" t="s">
        <v>729</v>
      </c>
      <c r="D739" s="17">
        <v>34.585185185185182</v>
      </c>
      <c r="E739" s="17">
        <v>75.8</v>
      </c>
      <c r="F739" s="17">
        <v>26.230337078651687</v>
      </c>
      <c r="G739" s="17">
        <v>35.164948453608247</v>
      </c>
    </row>
    <row r="740" spans="1:7" x14ac:dyDescent="0.25">
      <c r="A740" s="12" t="s">
        <v>689</v>
      </c>
      <c r="B740" s="12" t="s">
        <v>30</v>
      </c>
      <c r="C740" s="12" t="s">
        <v>730</v>
      </c>
      <c r="D740" s="17">
        <v>30.451612903225808</v>
      </c>
      <c r="E740" s="17">
        <v>70.298701298701303</v>
      </c>
      <c r="F740" s="17">
        <v>25.061946902654867</v>
      </c>
      <c r="G740" s="17">
        <v>29.418478260869566</v>
      </c>
    </row>
    <row r="741" spans="1:7" x14ac:dyDescent="0.25">
      <c r="A741" s="12" t="s">
        <v>689</v>
      </c>
      <c r="B741" s="12" t="s">
        <v>30</v>
      </c>
      <c r="C741" s="12" t="s">
        <v>378</v>
      </c>
      <c r="D741" s="17">
        <v>28.315789473684209</v>
      </c>
      <c r="E741" s="17">
        <v>85.63636363636364</v>
      </c>
      <c r="F741" s="17">
        <v>22.332075471698115</v>
      </c>
      <c r="G741" s="17">
        <v>43.145038167938928</v>
      </c>
    </row>
    <row r="742" spans="1:7" x14ac:dyDescent="0.25">
      <c r="A742" s="12" t="s">
        <v>689</v>
      </c>
      <c r="B742" s="12" t="s">
        <v>30</v>
      </c>
      <c r="C742" s="12" t="s">
        <v>599</v>
      </c>
      <c r="D742" s="17">
        <v>20.14406779661017</v>
      </c>
      <c r="E742" s="17">
        <v>47.439024390243901</v>
      </c>
      <c r="F742" s="17">
        <v>16.280821917808218</v>
      </c>
      <c r="G742" s="17">
        <v>21.853932584269664</v>
      </c>
    </row>
    <row r="743" spans="1:7" x14ac:dyDescent="0.25">
      <c r="A743" s="12" t="s">
        <v>689</v>
      </c>
      <c r="B743" s="12" t="s">
        <v>30</v>
      </c>
      <c r="C743" s="12" t="s">
        <v>731</v>
      </c>
      <c r="D743" s="17">
        <v>23.170731707317074</v>
      </c>
      <c r="E743" s="17">
        <v>52.620689655172413</v>
      </c>
      <c r="F743" s="17">
        <v>13.970588235294118</v>
      </c>
      <c r="G743" s="17">
        <v>19.818181818181817</v>
      </c>
    </row>
    <row r="744" spans="1:7" x14ac:dyDescent="0.25">
      <c r="A744" s="12" t="s">
        <v>689</v>
      </c>
      <c r="B744" s="12" t="s">
        <v>30</v>
      </c>
      <c r="C744" s="12" t="s">
        <v>732</v>
      </c>
      <c r="D744" s="17">
        <v>16.8203125</v>
      </c>
      <c r="E744" s="17">
        <v>45.975000000000001</v>
      </c>
      <c r="F744" s="17">
        <v>12.302857142857142</v>
      </c>
      <c r="G744" s="17">
        <v>19.15625</v>
      </c>
    </row>
    <row r="745" spans="1:7" x14ac:dyDescent="0.25">
      <c r="A745" s="12" t="s">
        <v>689</v>
      </c>
      <c r="B745" s="12" t="s">
        <v>30</v>
      </c>
      <c r="C745" s="12" t="s">
        <v>733</v>
      </c>
      <c r="D745" s="17">
        <v>39.014285714285712</v>
      </c>
      <c r="E745" s="17">
        <v>86.698113207547166</v>
      </c>
      <c r="F745" s="17">
        <v>32.511904761904759</v>
      </c>
      <c r="G745" s="17">
        <v>45.495049504950494</v>
      </c>
    </row>
    <row r="746" spans="1:7" x14ac:dyDescent="0.25">
      <c r="A746" s="12" t="s">
        <v>689</v>
      </c>
      <c r="B746" s="12" t="s">
        <v>30</v>
      </c>
      <c r="C746" s="12" t="s">
        <v>734</v>
      </c>
      <c r="D746" s="17">
        <v>21</v>
      </c>
      <c r="E746" s="17">
        <v>59.565217391304351</v>
      </c>
      <c r="F746" s="17">
        <v>15.067796610169491</v>
      </c>
      <c r="G746" s="17">
        <v>23.620689655172413</v>
      </c>
    </row>
    <row r="747" spans="1:7" x14ac:dyDescent="0.25">
      <c r="A747" s="12" t="s">
        <v>689</v>
      </c>
      <c r="B747" s="12" t="s">
        <v>30</v>
      </c>
      <c r="C747" s="12" t="s">
        <v>735</v>
      </c>
      <c r="D747" s="17">
        <v>24.210884353741495</v>
      </c>
      <c r="E747" s="17">
        <v>58.883333333333333</v>
      </c>
      <c r="F747" s="17">
        <v>18.536458333333332</v>
      </c>
      <c r="G747" s="17">
        <v>35.686868686868685</v>
      </c>
    </row>
    <row r="748" spans="1:7" x14ac:dyDescent="0.25">
      <c r="A748" s="12" t="s">
        <v>689</v>
      </c>
      <c r="B748" s="12" t="s">
        <v>32</v>
      </c>
      <c r="C748" s="12" t="s">
        <v>736</v>
      </c>
      <c r="D748" s="17">
        <v>19.581395348837209</v>
      </c>
      <c r="E748" s="17">
        <v>40.625</v>
      </c>
      <c r="F748" s="17">
        <v>18.042857142857144</v>
      </c>
      <c r="G748" s="17">
        <v>23.94736842105263</v>
      </c>
    </row>
    <row r="749" spans="1:7" x14ac:dyDescent="0.25">
      <c r="A749" s="12" t="s">
        <v>689</v>
      </c>
      <c r="B749" s="12" t="s">
        <v>32</v>
      </c>
      <c r="C749" s="12" t="s">
        <v>737</v>
      </c>
      <c r="D749" s="17">
        <v>11.079710144927537</v>
      </c>
      <c r="E749" s="17">
        <v>40.152173913043477</v>
      </c>
      <c r="F749" s="17">
        <v>9.1556886227544911</v>
      </c>
      <c r="G749" s="17">
        <v>21.476744186046513</v>
      </c>
    </row>
    <row r="750" spans="1:7" x14ac:dyDescent="0.25">
      <c r="A750" s="12" t="s">
        <v>689</v>
      </c>
      <c r="B750" s="12" t="s">
        <v>32</v>
      </c>
      <c r="C750" s="12" t="s">
        <v>738</v>
      </c>
      <c r="D750" s="17">
        <v>22.589285714285715</v>
      </c>
      <c r="E750" s="17">
        <v>77.428571428571431</v>
      </c>
      <c r="F750" s="17">
        <v>16.0126582278481</v>
      </c>
      <c r="G750" s="17">
        <v>41.692307692307693</v>
      </c>
    </row>
    <row r="751" spans="1:7" x14ac:dyDescent="0.25">
      <c r="A751" s="12" t="s">
        <v>689</v>
      </c>
      <c r="B751" s="12" t="s">
        <v>32</v>
      </c>
      <c r="C751" s="12" t="s">
        <v>739</v>
      </c>
      <c r="D751" s="17">
        <v>18.015151515151516</v>
      </c>
      <c r="E751" s="17">
        <v>37.601769911504427</v>
      </c>
      <c r="F751" s="17">
        <v>16.865248226950353</v>
      </c>
      <c r="G751" s="17">
        <v>26.391304347826086</v>
      </c>
    </row>
    <row r="752" spans="1:7" x14ac:dyDescent="0.25">
      <c r="A752" s="12" t="s">
        <v>689</v>
      </c>
      <c r="B752" s="12" t="s">
        <v>32</v>
      </c>
      <c r="C752" s="12" t="s">
        <v>796</v>
      </c>
      <c r="D752" s="17">
        <v>18.126213592233011</v>
      </c>
      <c r="E752" s="17">
        <v>56.71875</v>
      </c>
      <c r="F752" s="17">
        <v>16.094827586206897</v>
      </c>
      <c r="G752" s="17">
        <v>36.299999999999997</v>
      </c>
    </row>
    <row r="753" spans="1:7" x14ac:dyDescent="0.25">
      <c r="A753" s="12" t="s">
        <v>689</v>
      </c>
      <c r="B753" s="12" t="s">
        <v>32</v>
      </c>
      <c r="C753" s="12" t="s">
        <v>740</v>
      </c>
      <c r="D753" s="17">
        <v>26.431999999999999</v>
      </c>
      <c r="E753" s="17">
        <v>60.418181818181822</v>
      </c>
      <c r="F753" s="17">
        <v>20.395061728395063</v>
      </c>
      <c r="G753" s="17">
        <v>32.900990099009903</v>
      </c>
    </row>
    <row r="754" spans="1:7" x14ac:dyDescent="0.25">
      <c r="A754" s="12" t="s">
        <v>689</v>
      </c>
      <c r="B754" s="12" t="s">
        <v>32</v>
      </c>
      <c r="C754" s="12" t="s">
        <v>868</v>
      </c>
      <c r="D754" s="17">
        <v>23.322580645161292</v>
      </c>
      <c r="E754" s="17">
        <v>73.8</v>
      </c>
      <c r="F754" s="17">
        <v>20.366197183098592</v>
      </c>
      <c r="G754" s="17">
        <v>31.62857142857143</v>
      </c>
    </row>
    <row r="755" spans="1:7" x14ac:dyDescent="0.25">
      <c r="A755" s="12" t="s">
        <v>689</v>
      </c>
      <c r="B755" s="12" t="s">
        <v>32</v>
      </c>
      <c r="C755" s="12" t="s">
        <v>743</v>
      </c>
      <c r="D755" s="17">
        <v>17.098765432098766</v>
      </c>
      <c r="E755" s="17">
        <v>47.509803921568626</v>
      </c>
      <c r="F755" s="17">
        <v>15.219780219780219</v>
      </c>
      <c r="G755" s="17">
        <v>27.224719101123597</v>
      </c>
    </row>
    <row r="756" spans="1:7" x14ac:dyDescent="0.25">
      <c r="A756" s="12" t="s">
        <v>689</v>
      </c>
      <c r="B756" s="12" t="s">
        <v>32</v>
      </c>
      <c r="C756" s="12" t="s">
        <v>744</v>
      </c>
      <c r="D756" s="17">
        <v>20.027272727272727</v>
      </c>
      <c r="E756" s="17">
        <v>51.212765957446805</v>
      </c>
      <c r="F756" s="17">
        <v>15.624113475177305</v>
      </c>
      <c r="G756" s="17">
        <v>26.744444444444444</v>
      </c>
    </row>
    <row r="757" spans="1:7" x14ac:dyDescent="0.25">
      <c r="A757" s="13" t="s">
        <v>775</v>
      </c>
      <c r="B757" s="13" t="s">
        <v>68</v>
      </c>
      <c r="C757" s="13"/>
      <c r="D757" s="18">
        <v>9.6620926243567755</v>
      </c>
      <c r="E757" s="18">
        <v>20.587096774193547</v>
      </c>
      <c r="F757" s="18">
        <v>8.7741433021806845</v>
      </c>
      <c r="G757" s="18">
        <v>15.267942583732058</v>
      </c>
    </row>
    <row r="758" spans="1:7" x14ac:dyDescent="0.25">
      <c r="A758" s="14" t="s">
        <v>775</v>
      </c>
      <c r="B758" s="14" t="s">
        <v>49</v>
      </c>
      <c r="C758" s="14"/>
      <c r="D758" s="19">
        <v>9.3511146496815289</v>
      </c>
      <c r="E758" s="19">
        <v>20.948717948717949</v>
      </c>
      <c r="F758" s="19">
        <v>8.5855263157894743</v>
      </c>
      <c r="G758" s="19">
        <v>14.333333333333334</v>
      </c>
    </row>
    <row r="759" spans="1:7" x14ac:dyDescent="0.25">
      <c r="A759" s="13" t="s">
        <v>775</v>
      </c>
      <c r="B759" s="13" t="s">
        <v>26</v>
      </c>
      <c r="C759" s="13"/>
      <c r="D759" s="18">
        <v>7.4311984781230187</v>
      </c>
      <c r="E759" s="18">
        <v>18.86986301369863</v>
      </c>
      <c r="F759" s="18">
        <v>6.7042334096109837</v>
      </c>
      <c r="G759" s="18">
        <v>13.09825673534073</v>
      </c>
    </row>
    <row r="760" spans="1:7" x14ac:dyDescent="0.25">
      <c r="A760" s="14" t="s">
        <v>775</v>
      </c>
      <c r="B760" s="14" t="s">
        <v>28</v>
      </c>
      <c r="C760" s="14"/>
      <c r="D760" s="19">
        <v>15.448502256873205</v>
      </c>
      <c r="E760" s="19">
        <v>42.413333333333334</v>
      </c>
      <c r="F760" s="19">
        <v>14.011164867882396</v>
      </c>
      <c r="G760" s="19">
        <v>29.636645962732921</v>
      </c>
    </row>
    <row r="761" spans="1:7" x14ac:dyDescent="0.25">
      <c r="A761" s="13" t="s">
        <v>775</v>
      </c>
      <c r="B761" s="13" t="s">
        <v>42</v>
      </c>
      <c r="C761" s="13"/>
      <c r="D761" s="18">
        <v>20.16102332580888</v>
      </c>
      <c r="E761" s="18">
        <v>43.46844660194175</v>
      </c>
      <c r="F761" s="18">
        <v>18.383533447684393</v>
      </c>
      <c r="G761" s="18">
        <v>32.414479638009048</v>
      </c>
    </row>
    <row r="762" spans="1:7" x14ac:dyDescent="0.25">
      <c r="A762" s="14" t="s">
        <v>775</v>
      </c>
      <c r="B762" s="14" t="s">
        <v>65</v>
      </c>
      <c r="C762" s="14"/>
      <c r="D762" s="19">
        <v>22.95670225385528</v>
      </c>
      <c r="E762" s="19">
        <v>41.786912751677853</v>
      </c>
      <c r="F762" s="19">
        <v>20.910318746623446</v>
      </c>
      <c r="G762" s="19">
        <v>33.206666666666663</v>
      </c>
    </row>
    <row r="763" spans="1:7" x14ac:dyDescent="0.25">
      <c r="A763" s="13" t="s">
        <v>775</v>
      </c>
      <c r="B763" s="13" t="s">
        <v>17</v>
      </c>
      <c r="C763" s="13"/>
      <c r="D763" s="18">
        <v>9.7404040404040408</v>
      </c>
      <c r="E763" s="18">
        <v>21.385350318471339</v>
      </c>
      <c r="F763" s="18">
        <v>8.7504537205081672</v>
      </c>
      <c r="G763" s="18">
        <v>15.022371364653244</v>
      </c>
    </row>
    <row r="764" spans="1:7" x14ac:dyDescent="0.25">
      <c r="A764" s="14" t="s">
        <v>775</v>
      </c>
      <c r="B764" s="14" t="s">
        <v>778</v>
      </c>
      <c r="C764" s="14"/>
      <c r="D764" s="19">
        <v>7.7757225433526012</v>
      </c>
      <c r="E764" s="19">
        <v>17.615720524017469</v>
      </c>
      <c r="F764" s="19">
        <v>7.1024287222808873</v>
      </c>
      <c r="G764" s="19">
        <v>14.204225352112676</v>
      </c>
    </row>
    <row r="765" spans="1:7" x14ac:dyDescent="0.25">
      <c r="A765" s="13" t="s">
        <v>775</v>
      </c>
      <c r="B765" s="13" t="s">
        <v>60</v>
      </c>
      <c r="C765" s="13"/>
      <c r="D765" s="18">
        <v>11.106418918918919</v>
      </c>
      <c r="E765" s="18">
        <v>28.597972972972972</v>
      </c>
      <c r="F765" s="18">
        <v>10.281469898358091</v>
      </c>
      <c r="G765" s="18">
        <v>19.824355971896956</v>
      </c>
    </row>
    <row r="766" spans="1:7" x14ac:dyDescent="0.25">
      <c r="A766" s="14" t="s">
        <v>775</v>
      </c>
      <c r="B766" s="14" t="s">
        <v>10</v>
      </c>
      <c r="C766" s="14"/>
      <c r="D766" s="19">
        <v>10.781609195402298</v>
      </c>
      <c r="E766" s="19">
        <v>26.429032258064517</v>
      </c>
      <c r="F766" s="19">
        <v>10.480446927374302</v>
      </c>
      <c r="G766" s="19">
        <v>20.741772151898733</v>
      </c>
    </row>
    <row r="767" spans="1:7" x14ac:dyDescent="0.25">
      <c r="A767" s="13" t="s">
        <v>775</v>
      </c>
      <c r="B767" s="13" t="s">
        <v>838</v>
      </c>
      <c r="C767" s="13"/>
      <c r="D767" s="18">
        <v>9.8190899001109884</v>
      </c>
      <c r="E767" s="18">
        <v>25.838862559241708</v>
      </c>
      <c r="F767" s="18">
        <v>8.6991150442477885</v>
      </c>
      <c r="G767" s="18">
        <v>16.984423676012462</v>
      </c>
    </row>
    <row r="768" spans="1:7" x14ac:dyDescent="0.25">
      <c r="A768" s="14" t="s">
        <v>775</v>
      </c>
      <c r="B768" s="14" t="s">
        <v>178</v>
      </c>
      <c r="C768" s="14"/>
      <c r="D768" s="19">
        <v>8.743925233644859</v>
      </c>
      <c r="E768" s="19">
        <v>22.11888111888112</v>
      </c>
      <c r="F768" s="19">
        <v>8.0585701981050821</v>
      </c>
      <c r="G768" s="19">
        <v>15.697270471464019</v>
      </c>
    </row>
    <row r="769" spans="1:7" x14ac:dyDescent="0.25">
      <c r="A769" s="13" t="s">
        <v>775</v>
      </c>
      <c r="B769" s="13" t="s">
        <v>36</v>
      </c>
      <c r="C769" s="13"/>
      <c r="D769" s="18">
        <v>11.610573343261356</v>
      </c>
      <c r="E769" s="18">
        <v>24.776881720430108</v>
      </c>
      <c r="F769" s="18">
        <v>10.843532684283728</v>
      </c>
      <c r="G769" s="18">
        <v>17.325187969924812</v>
      </c>
    </row>
    <row r="770" spans="1:7" x14ac:dyDescent="0.25">
      <c r="A770" s="14" t="s">
        <v>775</v>
      </c>
      <c r="B770" s="14" t="s">
        <v>69</v>
      </c>
      <c r="C770" s="14"/>
      <c r="D770" s="19">
        <v>18.01537335285505</v>
      </c>
      <c r="E770" s="19">
        <v>35.980434782608697</v>
      </c>
      <c r="F770" s="19">
        <v>14.374415887850468</v>
      </c>
      <c r="G770" s="19">
        <v>20.48391089108911</v>
      </c>
    </row>
    <row r="771" spans="1:7" x14ac:dyDescent="0.25">
      <c r="A771" s="13" t="s">
        <v>204</v>
      </c>
      <c r="B771" s="13" t="s">
        <v>61</v>
      </c>
      <c r="C771" s="13"/>
      <c r="D771" s="18">
        <v>39.254614894971354</v>
      </c>
      <c r="E771" s="18">
        <v>75.583333333333329</v>
      </c>
      <c r="F771" s="18">
        <v>37.534388314059647</v>
      </c>
      <c r="G771" s="18">
        <v>55.155405405405403</v>
      </c>
    </row>
    <row r="772" spans="1:7" x14ac:dyDescent="0.25">
      <c r="A772" s="14" t="s">
        <v>204</v>
      </c>
      <c r="B772" s="14" t="s">
        <v>64</v>
      </c>
      <c r="C772" s="14"/>
      <c r="D772" s="19">
        <v>53.315308988764045</v>
      </c>
      <c r="E772" s="19">
        <v>106.64094955489614</v>
      </c>
      <c r="F772" s="19">
        <v>50.01383399209486</v>
      </c>
      <c r="G772" s="19">
        <v>82.806451612903231</v>
      </c>
    </row>
    <row r="773" spans="1:7" x14ac:dyDescent="0.25">
      <c r="A773" s="13" t="s">
        <v>204</v>
      </c>
      <c r="B773" s="13" t="s">
        <v>843</v>
      </c>
      <c r="C773" s="13"/>
      <c r="D773" s="18">
        <v>52.042650918635168</v>
      </c>
      <c r="E773" s="18">
        <v>121.21917808219177</v>
      </c>
      <c r="F773" s="18">
        <v>49.447007481296758</v>
      </c>
      <c r="G773" s="18">
        <v>92.951680672268907</v>
      </c>
    </row>
    <row r="774" spans="1:7" x14ac:dyDescent="0.25">
      <c r="A774" s="14" t="s">
        <v>204</v>
      </c>
      <c r="B774" s="14" t="s">
        <v>39</v>
      </c>
      <c r="C774" s="14"/>
      <c r="D774" s="19">
        <v>58.359467455621299</v>
      </c>
      <c r="E774" s="19">
        <v>135.76323987538942</v>
      </c>
      <c r="F774" s="19">
        <v>55.919206236711553</v>
      </c>
      <c r="G774" s="19">
        <v>100.64665127020785</v>
      </c>
    </row>
    <row r="775" spans="1:7" x14ac:dyDescent="0.25">
      <c r="A775" s="13" t="s">
        <v>204</v>
      </c>
      <c r="B775" s="13" t="s">
        <v>62</v>
      </c>
      <c r="C775" s="13"/>
      <c r="D775" s="18">
        <v>58.100201748486889</v>
      </c>
      <c r="E775" s="18">
        <v>127.97275204359673</v>
      </c>
      <c r="F775" s="18">
        <v>53.761667703795894</v>
      </c>
      <c r="G775" s="18">
        <v>92.452755905511808</v>
      </c>
    </row>
    <row r="776" spans="1:7" x14ac:dyDescent="0.25">
      <c r="A776" s="14" t="s">
        <v>204</v>
      </c>
      <c r="B776" s="14" t="s">
        <v>55</v>
      </c>
      <c r="C776" s="14"/>
      <c r="D776" s="19">
        <v>70.034104750304508</v>
      </c>
      <c r="E776" s="19">
        <v>171.40468227424751</v>
      </c>
      <c r="F776" s="19">
        <v>62.839344262295079</v>
      </c>
      <c r="G776" s="19">
        <v>120.02341920374707</v>
      </c>
    </row>
    <row r="777" spans="1:7" x14ac:dyDescent="0.25">
      <c r="A777" s="13" t="s">
        <v>204</v>
      </c>
      <c r="B777" s="13" t="s">
        <v>7</v>
      </c>
      <c r="C777" s="13"/>
      <c r="D777" s="18">
        <v>49.016853932584269</v>
      </c>
      <c r="E777" s="18">
        <v>111.00294117647059</v>
      </c>
      <c r="F777" s="18">
        <v>42.746325530756671</v>
      </c>
      <c r="G777" s="18">
        <v>77.496919917864474</v>
      </c>
    </row>
    <row r="778" spans="1:7" x14ac:dyDescent="0.25">
      <c r="A778" s="14" t="s">
        <v>204</v>
      </c>
      <c r="B778" s="14" t="s">
        <v>51</v>
      </c>
      <c r="C778" s="14"/>
      <c r="D778" s="19">
        <v>47.46392552366175</v>
      </c>
      <c r="E778" s="19">
        <v>107.95438596491228</v>
      </c>
      <c r="F778" s="19">
        <v>43.638373751783163</v>
      </c>
      <c r="G778" s="19">
        <v>76.53482587064677</v>
      </c>
    </row>
    <row r="779" spans="1:7" x14ac:dyDescent="0.25">
      <c r="A779" s="13" t="s">
        <v>846</v>
      </c>
      <c r="B779" s="13" t="s">
        <v>63</v>
      </c>
      <c r="C779" s="13"/>
      <c r="D779" s="18">
        <v>14.337123365548607</v>
      </c>
      <c r="E779" s="18">
        <v>44.344262295081968</v>
      </c>
      <c r="F779" s="18">
        <v>13.006188757091284</v>
      </c>
      <c r="G779" s="18">
        <v>26.915422885572138</v>
      </c>
    </row>
    <row r="780" spans="1:7" x14ac:dyDescent="0.25">
      <c r="A780" s="14" t="s">
        <v>846</v>
      </c>
      <c r="B780" s="14" t="s">
        <v>53</v>
      </c>
      <c r="C780" s="14"/>
      <c r="D780" s="19">
        <v>8.789387755102041</v>
      </c>
      <c r="E780" s="19">
        <v>21.108991825613078</v>
      </c>
      <c r="F780" s="19">
        <v>7.9933184855233854</v>
      </c>
      <c r="G780" s="19">
        <v>13.1082910321489</v>
      </c>
    </row>
    <row r="781" spans="1:7" x14ac:dyDescent="0.25">
      <c r="A781" s="13" t="s">
        <v>846</v>
      </c>
      <c r="B781" s="13" t="s">
        <v>19</v>
      </c>
      <c r="C781" s="13"/>
      <c r="D781" s="18">
        <v>8.4378554021121044</v>
      </c>
      <c r="E781" s="18">
        <v>23.085245901639343</v>
      </c>
      <c r="F781" s="18">
        <v>7.8928571428571432</v>
      </c>
      <c r="G781" s="18">
        <v>15.474725274725275</v>
      </c>
    </row>
    <row r="782" spans="1:7" x14ac:dyDescent="0.25">
      <c r="A782" s="14" t="s">
        <v>846</v>
      </c>
      <c r="B782" s="14" t="s">
        <v>853</v>
      </c>
      <c r="C782" s="14"/>
      <c r="D782" s="19">
        <v>12.022339800117578</v>
      </c>
      <c r="E782" s="19">
        <v>27.422632794457275</v>
      </c>
      <c r="F782" s="19">
        <v>10.370182555780932</v>
      </c>
      <c r="G782" s="19">
        <v>16.002695417789756</v>
      </c>
    </row>
    <row r="783" spans="1:7" x14ac:dyDescent="0.25">
      <c r="A783" s="13" t="s">
        <v>846</v>
      </c>
      <c r="B783" s="13" t="s">
        <v>850</v>
      </c>
      <c r="C783" s="13"/>
      <c r="D783" s="18">
        <v>9.9608523290386515</v>
      </c>
      <c r="E783" s="18">
        <v>19.416</v>
      </c>
      <c r="F783" s="18">
        <v>9.0058243727598573</v>
      </c>
      <c r="G783" s="18">
        <v>12.458932238193018</v>
      </c>
    </row>
    <row r="784" spans="1:7" x14ac:dyDescent="0.25">
      <c r="A784" s="14" t="s">
        <v>846</v>
      </c>
      <c r="B784" s="14" t="s">
        <v>37</v>
      </c>
      <c r="C784" s="14"/>
      <c r="D784" s="19">
        <v>15.559338521400779</v>
      </c>
      <c r="E784" s="19">
        <v>27.213075060532688</v>
      </c>
      <c r="F784" s="19">
        <v>14.540909090909091</v>
      </c>
      <c r="G784" s="19">
        <v>21.205660377358491</v>
      </c>
    </row>
    <row r="785" spans="1:7" x14ac:dyDescent="0.25">
      <c r="A785" s="13" t="s">
        <v>846</v>
      </c>
      <c r="B785" s="13" t="s">
        <v>9</v>
      </c>
      <c r="C785" s="13"/>
      <c r="D785" s="18">
        <v>14.296296296296296</v>
      </c>
      <c r="E785" s="18">
        <v>25.251748251748253</v>
      </c>
      <c r="F785" s="18">
        <v>11.929359823399558</v>
      </c>
      <c r="G785" s="18">
        <v>19.310160427807485</v>
      </c>
    </row>
    <row r="786" spans="1:7" x14ac:dyDescent="0.25">
      <c r="A786" s="14" t="s">
        <v>846</v>
      </c>
      <c r="B786" s="14" t="s">
        <v>35</v>
      </c>
      <c r="C786" s="14"/>
      <c r="D786" s="19">
        <v>20.442373712604219</v>
      </c>
      <c r="E786" s="19">
        <v>30.392757660167131</v>
      </c>
      <c r="F786" s="19">
        <v>18.750337381916328</v>
      </c>
      <c r="G786" s="19">
        <v>23.067653276955603</v>
      </c>
    </row>
    <row r="787" spans="1:7" x14ac:dyDescent="0.25">
      <c r="A787" s="13" t="s">
        <v>846</v>
      </c>
      <c r="B787" s="13" t="s">
        <v>47</v>
      </c>
      <c r="C787" s="13"/>
      <c r="D787" s="18">
        <v>12.327307940606843</v>
      </c>
      <c r="E787" s="18">
        <v>33.911111111111111</v>
      </c>
      <c r="F787" s="18">
        <v>10.509080902586682</v>
      </c>
      <c r="G787" s="18">
        <v>21.121107266435985</v>
      </c>
    </row>
    <row r="788" spans="1:7" x14ac:dyDescent="0.25">
      <c r="A788" s="14" t="s">
        <v>846</v>
      </c>
      <c r="B788" s="14" t="s">
        <v>54</v>
      </c>
      <c r="C788" s="14"/>
      <c r="D788" s="19">
        <v>8.3624338624338623</v>
      </c>
      <c r="E788" s="19">
        <v>21.38095238095238</v>
      </c>
      <c r="F788" s="19">
        <v>8.0843989769820972</v>
      </c>
      <c r="G788" s="19">
        <v>16.327272727272728</v>
      </c>
    </row>
    <row r="789" spans="1:7" x14ac:dyDescent="0.25">
      <c r="A789" s="13" t="s">
        <v>846</v>
      </c>
      <c r="B789" s="13" t="s">
        <v>16</v>
      </c>
      <c r="C789" s="13"/>
      <c r="D789" s="18">
        <v>13.467849223946786</v>
      </c>
      <c r="E789" s="18">
        <v>33.128035320088301</v>
      </c>
      <c r="F789" s="18">
        <v>11.31098696461825</v>
      </c>
      <c r="G789" s="18">
        <v>20.756569847856156</v>
      </c>
    </row>
    <row r="790" spans="1:7" x14ac:dyDescent="0.25">
      <c r="A790" s="14" t="s">
        <v>846</v>
      </c>
      <c r="B790" s="14" t="s">
        <v>40</v>
      </c>
      <c r="C790" s="14"/>
      <c r="D790" s="19">
        <v>19.580490405117271</v>
      </c>
      <c r="E790" s="19">
        <v>45.607966457023061</v>
      </c>
      <c r="F790" s="19">
        <v>17.359640831758036</v>
      </c>
      <c r="G790" s="19">
        <v>27.058457711442784</v>
      </c>
    </row>
    <row r="791" spans="1:7" x14ac:dyDescent="0.25">
      <c r="A791" s="13" t="s">
        <v>846</v>
      </c>
      <c r="B791" s="13" t="s">
        <v>429</v>
      </c>
      <c r="C791" s="13"/>
      <c r="D791" s="18">
        <v>18.119725738396625</v>
      </c>
      <c r="E791" s="18">
        <v>36.117647058823529</v>
      </c>
      <c r="F791" s="18">
        <v>15.788143382352942</v>
      </c>
      <c r="G791" s="18">
        <v>26.175395858708892</v>
      </c>
    </row>
    <row r="792" spans="1:7" x14ac:dyDescent="0.25">
      <c r="A792" s="14" t="s">
        <v>435</v>
      </c>
      <c r="B792" s="14" t="s">
        <v>22</v>
      </c>
      <c r="C792" s="14"/>
      <c r="D792" s="19">
        <v>8.5845354875937687</v>
      </c>
      <c r="E792" s="19">
        <v>24.119205298013245</v>
      </c>
      <c r="F792" s="19">
        <v>7.8341232227488149</v>
      </c>
      <c r="G792" s="19">
        <v>17.911475409836065</v>
      </c>
    </row>
    <row r="793" spans="1:7" x14ac:dyDescent="0.25">
      <c r="A793" s="13" t="s">
        <v>435</v>
      </c>
      <c r="B793" s="13" t="s">
        <v>38</v>
      </c>
      <c r="C793" s="13"/>
      <c r="D793" s="18">
        <v>6.1734778982485405</v>
      </c>
      <c r="E793" s="18">
        <v>17.002923976608187</v>
      </c>
      <c r="F793" s="18">
        <v>5.6633511859219583</v>
      </c>
      <c r="G793" s="18">
        <v>12.808370044052863</v>
      </c>
    </row>
    <row r="794" spans="1:7" x14ac:dyDescent="0.25">
      <c r="A794" s="14" t="s">
        <v>435</v>
      </c>
      <c r="B794" s="14" t="s">
        <v>787</v>
      </c>
      <c r="C794" s="14"/>
      <c r="D794" s="19">
        <v>8.5697544642857135</v>
      </c>
      <c r="E794" s="19">
        <v>22.550751879699249</v>
      </c>
      <c r="F794" s="19">
        <v>7.3093764873869587</v>
      </c>
      <c r="G794" s="19">
        <v>16.732217573221757</v>
      </c>
    </row>
    <row r="795" spans="1:7" x14ac:dyDescent="0.25">
      <c r="A795" s="13" t="s">
        <v>435</v>
      </c>
      <c r="B795" s="13" t="s">
        <v>67</v>
      </c>
      <c r="C795" s="13"/>
      <c r="D795" s="18">
        <v>6.5414551607445013</v>
      </c>
      <c r="E795" s="18">
        <v>14.032432432432433</v>
      </c>
      <c r="F795" s="18">
        <v>5.7874251497005984</v>
      </c>
      <c r="G795" s="18">
        <v>10.938202247191011</v>
      </c>
    </row>
    <row r="796" spans="1:7" x14ac:dyDescent="0.25">
      <c r="A796" s="14" t="s">
        <v>435</v>
      </c>
      <c r="B796" s="14" t="s">
        <v>34</v>
      </c>
      <c r="C796" s="14"/>
      <c r="D796" s="19">
        <v>10.755891238670696</v>
      </c>
      <c r="E796" s="19">
        <v>26.917782026768641</v>
      </c>
      <c r="F796" s="19">
        <v>8.9407332998493221</v>
      </c>
      <c r="G796" s="19">
        <v>19.127717391304348</v>
      </c>
    </row>
    <row r="797" spans="1:7" x14ac:dyDescent="0.25">
      <c r="A797" s="13" t="s">
        <v>435</v>
      </c>
      <c r="B797" s="13" t="s">
        <v>41</v>
      </c>
      <c r="C797" s="13"/>
      <c r="D797" s="18">
        <v>2.2317073170731709</v>
      </c>
      <c r="E797" s="18">
        <v>3.5882352941176472</v>
      </c>
      <c r="F797" s="18">
        <v>2.103448275862069</v>
      </c>
      <c r="G797" s="18">
        <v>3.5882352941176472</v>
      </c>
    </row>
    <row r="798" spans="1:7" x14ac:dyDescent="0.25">
      <c r="A798" s="14" t="s">
        <v>435</v>
      </c>
      <c r="B798" s="14" t="s">
        <v>44</v>
      </c>
      <c r="C798" s="14"/>
      <c r="D798" s="19">
        <v>7.229007633587786</v>
      </c>
      <c r="E798" s="19">
        <v>9.8039215686274517</v>
      </c>
      <c r="F798" s="19">
        <v>6.7163120567375882</v>
      </c>
      <c r="G798" s="19">
        <v>8.7719298245614041</v>
      </c>
    </row>
    <row r="799" spans="1:7" x14ac:dyDescent="0.25">
      <c r="A799" s="13" t="s">
        <v>435</v>
      </c>
      <c r="B799" s="13" t="s">
        <v>45</v>
      </c>
      <c r="C799" s="13"/>
      <c r="D799" s="18">
        <v>8.0037641154328725</v>
      </c>
      <c r="E799" s="18">
        <v>18.359375</v>
      </c>
      <c r="F799" s="18">
        <v>6.994517543859649</v>
      </c>
      <c r="G799" s="18">
        <v>13.39031339031339</v>
      </c>
    </row>
    <row r="800" spans="1:7" x14ac:dyDescent="0.25">
      <c r="A800" s="14" t="s">
        <v>435</v>
      </c>
      <c r="B800" s="14" t="s">
        <v>50</v>
      </c>
      <c r="C800" s="14"/>
      <c r="D800" s="19">
        <v>6.1915444348576356</v>
      </c>
      <c r="E800" s="19">
        <v>13.72752808988764</v>
      </c>
      <c r="F800" s="19">
        <v>5.7179282868525894</v>
      </c>
      <c r="G800" s="19">
        <v>10.957399103139014</v>
      </c>
    </row>
    <row r="801" spans="1:7" x14ac:dyDescent="0.25">
      <c r="A801" s="13" t="s">
        <v>435</v>
      </c>
      <c r="B801" s="13" t="s">
        <v>2</v>
      </c>
      <c r="C801" s="13"/>
      <c r="D801" s="18">
        <v>10.950281906714505</v>
      </c>
      <c r="E801" s="18">
        <v>22.660194174757283</v>
      </c>
      <c r="F801" s="18">
        <v>9.1612349914236706</v>
      </c>
      <c r="G801" s="18">
        <v>14.809644670050762</v>
      </c>
    </row>
    <row r="802" spans="1:7" x14ac:dyDescent="0.25">
      <c r="A802" s="14" t="s">
        <v>435</v>
      </c>
      <c r="B802" s="14" t="s">
        <v>857</v>
      </c>
      <c r="C802" s="14"/>
      <c r="D802" s="19">
        <v>15.675886524822696</v>
      </c>
      <c r="E802" s="19">
        <v>39.097799511002442</v>
      </c>
      <c r="F802" s="19">
        <v>11.428645294725957</v>
      </c>
      <c r="G802" s="19">
        <v>20.063989962358846</v>
      </c>
    </row>
    <row r="803" spans="1:7" x14ac:dyDescent="0.25">
      <c r="A803" s="13" t="s">
        <v>509</v>
      </c>
      <c r="B803" s="13" t="s">
        <v>24</v>
      </c>
      <c r="C803" s="13"/>
      <c r="D803" s="18">
        <v>11.953255425709516</v>
      </c>
      <c r="E803" s="18">
        <v>23.075581395348838</v>
      </c>
      <c r="F803" s="18">
        <v>9.4086727989487517</v>
      </c>
      <c r="G803" s="18">
        <v>15.423575129533679</v>
      </c>
    </row>
    <row r="804" spans="1:7" x14ac:dyDescent="0.25">
      <c r="A804" s="14" t="s">
        <v>509</v>
      </c>
      <c r="B804" s="14" t="s">
        <v>48</v>
      </c>
      <c r="C804" s="14"/>
      <c r="D804" s="19">
        <v>9.4973791496796736</v>
      </c>
      <c r="E804" s="19">
        <v>21.174081237911025</v>
      </c>
      <c r="F804" s="19">
        <v>7.385416666666667</v>
      </c>
      <c r="G804" s="19">
        <v>14.403947368421052</v>
      </c>
    </row>
    <row r="805" spans="1:7" x14ac:dyDescent="0.25">
      <c r="A805" s="13" t="s">
        <v>509</v>
      </c>
      <c r="B805" s="13" t="s">
        <v>71</v>
      </c>
      <c r="C805" s="13"/>
      <c r="D805" s="18">
        <v>24.1619283065513</v>
      </c>
      <c r="E805" s="18">
        <v>50.988416988416986</v>
      </c>
      <c r="F805" s="18">
        <v>18.30243445692884</v>
      </c>
      <c r="G805" s="18">
        <v>29.346666666666668</v>
      </c>
    </row>
    <row r="806" spans="1:7" x14ac:dyDescent="0.25">
      <c r="A806" s="14" t="s">
        <v>509</v>
      </c>
      <c r="B806" s="14" t="s">
        <v>58</v>
      </c>
      <c r="C806" s="14"/>
      <c r="D806" s="19">
        <v>29.788023317435083</v>
      </c>
      <c r="E806" s="19">
        <v>73.387900355871892</v>
      </c>
      <c r="F806" s="19">
        <v>23.717299578059073</v>
      </c>
      <c r="G806" s="19">
        <v>39.926427879961281</v>
      </c>
    </row>
    <row r="807" spans="1:7" x14ac:dyDescent="0.25">
      <c r="A807" s="13" t="s">
        <v>509</v>
      </c>
      <c r="B807" s="13" t="s">
        <v>859</v>
      </c>
      <c r="C807" s="13"/>
      <c r="D807" s="18">
        <v>43.257439446366782</v>
      </c>
      <c r="E807" s="18">
        <v>101.50505050505051</v>
      </c>
      <c r="F807" s="18">
        <v>35.779622209502001</v>
      </c>
      <c r="G807" s="18">
        <v>60.536144578313255</v>
      </c>
    </row>
    <row r="808" spans="1:7" x14ac:dyDescent="0.25">
      <c r="A808" s="14" t="s">
        <v>509</v>
      </c>
      <c r="B808" s="14" t="s">
        <v>1</v>
      </c>
      <c r="C808" s="14"/>
      <c r="D808" s="19">
        <v>9.8834668608885643</v>
      </c>
      <c r="E808" s="19">
        <v>26.939393939393938</v>
      </c>
      <c r="F808" s="19">
        <v>9.1565452091767874</v>
      </c>
      <c r="G808" s="19">
        <v>18.142857142857142</v>
      </c>
    </row>
    <row r="809" spans="1:7" x14ac:dyDescent="0.25">
      <c r="A809" s="13" t="s">
        <v>509</v>
      </c>
      <c r="B809" s="13" t="s">
        <v>52</v>
      </c>
      <c r="C809" s="13"/>
      <c r="D809" s="18">
        <v>21.643279797125953</v>
      </c>
      <c r="E809" s="18">
        <v>54.561643835616437</v>
      </c>
      <c r="F809" s="18">
        <v>17.417687074829932</v>
      </c>
      <c r="G809" s="18">
        <v>33.330543933054393</v>
      </c>
    </row>
    <row r="810" spans="1:7" x14ac:dyDescent="0.25">
      <c r="A810" s="14" t="s">
        <v>509</v>
      </c>
      <c r="B810" s="14" t="s">
        <v>56</v>
      </c>
      <c r="C810" s="14"/>
      <c r="D810" s="19">
        <v>25.529729729729731</v>
      </c>
      <c r="E810" s="19">
        <v>57.453900709219859</v>
      </c>
      <c r="F810" s="19">
        <v>18.533682145192937</v>
      </c>
      <c r="G810" s="19">
        <v>29.728440366972478</v>
      </c>
    </row>
    <row r="811" spans="1:7" x14ac:dyDescent="0.25">
      <c r="A811" s="13" t="s">
        <v>509</v>
      </c>
      <c r="B811" s="13" t="s">
        <v>57</v>
      </c>
      <c r="C811" s="13"/>
      <c r="D811" s="18">
        <v>17.616766467065869</v>
      </c>
      <c r="E811" s="18">
        <v>41.471910112359552</v>
      </c>
      <c r="F811" s="18">
        <v>15.566137566137566</v>
      </c>
      <c r="G811" s="18">
        <v>24.443708609271525</v>
      </c>
    </row>
    <row r="812" spans="1:7" x14ac:dyDescent="0.25">
      <c r="A812" s="14" t="s">
        <v>509</v>
      </c>
      <c r="B812" s="14" t="s">
        <v>14</v>
      </c>
      <c r="C812" s="14"/>
      <c r="D812" s="19">
        <v>18.813302217036174</v>
      </c>
      <c r="E812" s="19">
        <v>51.088408644400786</v>
      </c>
      <c r="F812" s="19">
        <v>16.90041928721174</v>
      </c>
      <c r="G812" s="19">
        <v>31.985239852398525</v>
      </c>
    </row>
    <row r="813" spans="1:7" x14ac:dyDescent="0.25">
      <c r="A813" s="13" t="s">
        <v>509</v>
      </c>
      <c r="B813" s="13" t="s">
        <v>6</v>
      </c>
      <c r="C813" s="13"/>
      <c r="D813" s="18">
        <v>35.568438003220614</v>
      </c>
      <c r="E813" s="18">
        <v>64.450666666666663</v>
      </c>
      <c r="F813" s="18">
        <v>32.747220163083767</v>
      </c>
      <c r="G813" s="18">
        <v>40.895093062605753</v>
      </c>
    </row>
    <row r="814" spans="1:7" x14ac:dyDescent="0.25">
      <c r="A814" s="14" t="s">
        <v>509</v>
      </c>
      <c r="B814" s="14" t="s">
        <v>8</v>
      </c>
      <c r="C814" s="14"/>
      <c r="D814" s="19">
        <v>24.222048475371384</v>
      </c>
      <c r="E814" s="19">
        <v>56.547557840616967</v>
      </c>
      <c r="F814" s="19">
        <v>22.530909090909091</v>
      </c>
      <c r="G814" s="19">
        <v>34.263239875389409</v>
      </c>
    </row>
    <row r="815" spans="1:7" x14ac:dyDescent="0.25">
      <c r="A815" s="13" t="s">
        <v>613</v>
      </c>
      <c r="B815" s="13" t="s">
        <v>72</v>
      </c>
      <c r="C815" s="13"/>
      <c r="D815" s="18">
        <v>23.585335018963338</v>
      </c>
      <c r="E815" s="18">
        <v>42.824175824175825</v>
      </c>
      <c r="F815" s="18">
        <v>21.151927437641724</v>
      </c>
      <c r="G815" s="18">
        <v>26.875862068965517</v>
      </c>
    </row>
    <row r="816" spans="1:7" x14ac:dyDescent="0.25">
      <c r="A816" s="14" t="s">
        <v>613</v>
      </c>
      <c r="B816" s="14" t="s">
        <v>59</v>
      </c>
      <c r="C816" s="14"/>
      <c r="D816" s="19">
        <v>16.401877133105803</v>
      </c>
      <c r="E816" s="19">
        <v>62.484304932735427</v>
      </c>
      <c r="F816" s="19">
        <v>14.14495952906549</v>
      </c>
      <c r="G816" s="19">
        <v>31.172259507829978</v>
      </c>
    </row>
    <row r="817" spans="1:7" x14ac:dyDescent="0.25">
      <c r="A817" s="13" t="s">
        <v>613</v>
      </c>
      <c r="B817" s="13" t="s">
        <v>66</v>
      </c>
      <c r="C817" s="13"/>
      <c r="D817" s="18">
        <v>20.072565245066837</v>
      </c>
      <c r="E817" s="18">
        <v>52.10944206008584</v>
      </c>
      <c r="F817" s="18">
        <v>17.81581920903955</v>
      </c>
      <c r="G817" s="18">
        <v>31.701044386422975</v>
      </c>
    </row>
    <row r="818" spans="1:7" x14ac:dyDescent="0.25">
      <c r="A818" s="14" t="s">
        <v>613</v>
      </c>
      <c r="B818" s="14" t="s">
        <v>13</v>
      </c>
      <c r="C818" s="14"/>
      <c r="D818" s="19">
        <v>24.344961240310077</v>
      </c>
      <c r="E818" s="19">
        <v>43.342569269521412</v>
      </c>
      <c r="F818" s="19">
        <v>20.825596816976127</v>
      </c>
      <c r="G818" s="19">
        <v>24.30367231638418</v>
      </c>
    </row>
    <row r="819" spans="1:7" x14ac:dyDescent="0.25">
      <c r="A819" s="13" t="s">
        <v>613</v>
      </c>
      <c r="B819" s="13" t="s">
        <v>27</v>
      </c>
      <c r="C819" s="13"/>
      <c r="D819" s="18">
        <v>28.195652173913043</v>
      </c>
      <c r="E819" s="18">
        <v>53.131034482758622</v>
      </c>
      <c r="F819" s="18">
        <v>25.892921960072595</v>
      </c>
      <c r="G819" s="18">
        <v>30.390532544378697</v>
      </c>
    </row>
    <row r="820" spans="1:7" x14ac:dyDescent="0.25">
      <c r="A820" s="14" t="s">
        <v>613</v>
      </c>
      <c r="B820" s="14" t="s">
        <v>20</v>
      </c>
      <c r="C820" s="14"/>
      <c r="D820" s="19">
        <v>13.654353562005277</v>
      </c>
      <c r="E820" s="19">
        <v>32</v>
      </c>
      <c r="F820" s="19">
        <v>12.176470588235293</v>
      </c>
      <c r="G820" s="19">
        <v>23.445544554455445</v>
      </c>
    </row>
    <row r="821" spans="1:7" x14ac:dyDescent="0.25">
      <c r="A821" s="13" t="s">
        <v>613</v>
      </c>
      <c r="B821" s="13" t="s">
        <v>29</v>
      </c>
      <c r="C821" s="13"/>
      <c r="D821" s="18">
        <v>27.109640831758036</v>
      </c>
      <c r="E821" s="18">
        <v>54.169934640522875</v>
      </c>
      <c r="F821" s="18">
        <v>21.151917404129794</v>
      </c>
      <c r="G821" s="18">
        <v>34.677824267782427</v>
      </c>
    </row>
    <row r="822" spans="1:7" x14ac:dyDescent="0.25">
      <c r="A822" s="14" t="s">
        <v>613</v>
      </c>
      <c r="B822" s="14" t="s">
        <v>31</v>
      </c>
      <c r="C822" s="14"/>
      <c r="D822" s="19">
        <v>29.087016574585636</v>
      </c>
      <c r="E822" s="19">
        <v>60.151832460732983</v>
      </c>
      <c r="F822" s="19">
        <v>22.167368421052632</v>
      </c>
      <c r="G822" s="19">
        <v>33.205202312138731</v>
      </c>
    </row>
    <row r="823" spans="1:7" x14ac:dyDescent="0.25">
      <c r="A823" s="13" t="s">
        <v>613</v>
      </c>
      <c r="B823" s="13" t="s">
        <v>43</v>
      </c>
      <c r="C823" s="13"/>
      <c r="D823" s="18">
        <v>23.102941176470587</v>
      </c>
      <c r="E823" s="18">
        <v>43.861386138613859</v>
      </c>
      <c r="F823" s="18">
        <v>21.69889502762431</v>
      </c>
      <c r="G823" s="18">
        <v>30.342465753424658</v>
      </c>
    </row>
    <row r="824" spans="1:7" x14ac:dyDescent="0.25">
      <c r="A824" s="14" t="s">
        <v>613</v>
      </c>
      <c r="B824" s="14" t="s">
        <v>25</v>
      </c>
      <c r="C824" s="14"/>
      <c r="D824" s="19">
        <v>20.284615384615385</v>
      </c>
      <c r="E824" s="19">
        <v>33.60526315789474</v>
      </c>
      <c r="F824" s="19">
        <v>18.526932084309134</v>
      </c>
      <c r="G824" s="19">
        <v>25.03921568627451</v>
      </c>
    </row>
    <row r="825" spans="1:7" x14ac:dyDescent="0.25">
      <c r="A825" s="13" t="s">
        <v>689</v>
      </c>
      <c r="B825" s="13" t="s">
        <v>5</v>
      </c>
      <c r="C825" s="13"/>
      <c r="D825" s="18">
        <v>24.762376237623762</v>
      </c>
      <c r="E825" s="18">
        <v>46.63274336283186</v>
      </c>
      <c r="F825" s="18">
        <v>20.404428904428904</v>
      </c>
      <c r="G825" s="18">
        <v>30.28448275862069</v>
      </c>
    </row>
    <row r="826" spans="1:7" x14ac:dyDescent="0.25">
      <c r="A826" s="14" t="s">
        <v>689</v>
      </c>
      <c r="B826" s="14" t="s">
        <v>4</v>
      </c>
      <c r="C826" s="14"/>
      <c r="D826" s="19">
        <v>21.273734177215189</v>
      </c>
      <c r="E826" s="19">
        <v>47.61398176291793</v>
      </c>
      <c r="F826" s="19">
        <v>17.040557667934095</v>
      </c>
      <c r="G826" s="19">
        <v>24.438377535101402</v>
      </c>
    </row>
    <row r="827" spans="1:7" x14ac:dyDescent="0.25">
      <c r="A827" s="13" t="s">
        <v>689</v>
      </c>
      <c r="B827" s="13" t="s">
        <v>0</v>
      </c>
      <c r="C827" s="13"/>
      <c r="D827" s="18">
        <v>23.887537993920972</v>
      </c>
      <c r="E827" s="18">
        <v>45.811170212765958</v>
      </c>
      <c r="F827" s="18">
        <v>19.684408265497808</v>
      </c>
      <c r="G827" s="18">
        <v>25.036337209302324</v>
      </c>
    </row>
    <row r="828" spans="1:7" x14ac:dyDescent="0.25">
      <c r="A828" s="14" t="s">
        <v>689</v>
      </c>
      <c r="B828" s="14" t="s">
        <v>21</v>
      </c>
      <c r="C828" s="14"/>
      <c r="D828" s="19">
        <v>23.765654648956357</v>
      </c>
      <c r="E828" s="19">
        <v>49.521126760563384</v>
      </c>
      <c r="F828" s="19">
        <v>18.721225710014949</v>
      </c>
      <c r="G828" s="19">
        <v>25.617486338797814</v>
      </c>
    </row>
    <row r="829" spans="1:7" x14ac:dyDescent="0.25">
      <c r="A829" s="13" t="s">
        <v>689</v>
      </c>
      <c r="B829" s="13" t="s">
        <v>30</v>
      </c>
      <c r="C829" s="13"/>
      <c r="D829" s="18">
        <v>26.525756771109933</v>
      </c>
      <c r="E829" s="18">
        <v>68.204113924050631</v>
      </c>
      <c r="F829" s="18">
        <v>20.059437751004015</v>
      </c>
      <c r="G829" s="18">
        <v>31.303558460421204</v>
      </c>
    </row>
    <row r="830" spans="1:7" x14ac:dyDescent="0.25">
      <c r="A830" s="14" t="s">
        <v>689</v>
      </c>
      <c r="B830" s="14" t="s">
        <v>32</v>
      </c>
      <c r="C830" s="14"/>
      <c r="D830" s="19">
        <v>18.856396866840733</v>
      </c>
      <c r="E830" s="19">
        <v>47.855477855477858</v>
      </c>
      <c r="F830" s="19">
        <v>16.16865671641791</v>
      </c>
      <c r="G830" s="19">
        <v>28.00818553888131</v>
      </c>
    </row>
    <row r="831" spans="1:7" x14ac:dyDescent="0.25">
      <c r="A831" s="13" t="s">
        <v>689</v>
      </c>
      <c r="B831" s="13" t="s">
        <v>11</v>
      </c>
      <c r="C831" s="13"/>
      <c r="D831" s="18">
        <v>15.754863813229573</v>
      </c>
      <c r="E831" s="18">
        <v>33.591999999999999</v>
      </c>
      <c r="F831" s="18">
        <v>14.529904306220097</v>
      </c>
      <c r="G831" s="18">
        <v>21.756476683937823</v>
      </c>
    </row>
    <row r="832" spans="1:7" x14ac:dyDescent="0.25">
      <c r="A832" s="14" t="s">
        <v>689</v>
      </c>
      <c r="B832" s="14" t="s">
        <v>3</v>
      </c>
      <c r="C832" s="14"/>
      <c r="D832" s="19">
        <v>18.987787356321839</v>
      </c>
      <c r="E832" s="19">
        <v>37.289183222958059</v>
      </c>
      <c r="F832" s="19">
        <v>15.855428914217157</v>
      </c>
      <c r="G832" s="19">
        <v>21.937662337662339</v>
      </c>
    </row>
    <row r="833" spans="1:7" x14ac:dyDescent="0.25">
      <c r="A833" s="13" t="s">
        <v>689</v>
      </c>
      <c r="B833" s="13" t="s">
        <v>15</v>
      </c>
      <c r="C833" s="13"/>
      <c r="D833" s="18">
        <v>13.967462039045554</v>
      </c>
      <c r="E833" s="18">
        <v>34.011857707509883</v>
      </c>
      <c r="F833" s="18">
        <v>12.75049504950495</v>
      </c>
      <c r="G833" s="18">
        <v>20.152224824355972</v>
      </c>
    </row>
    <row r="834" spans="1:7" x14ac:dyDescent="0.25">
      <c r="A834" s="15" t="s">
        <v>775</v>
      </c>
      <c r="B834" s="15"/>
      <c r="C834" s="15"/>
      <c r="D834" s="20">
        <v>13.477050261195922</v>
      </c>
      <c r="E834" s="20">
        <v>31.014183155314306</v>
      </c>
      <c r="F834" s="20">
        <v>12.210596452531936</v>
      </c>
      <c r="G834" s="20">
        <v>21.983616730793099</v>
      </c>
    </row>
    <row r="835" spans="1:7" x14ac:dyDescent="0.25">
      <c r="A835" s="14" t="s">
        <v>204</v>
      </c>
      <c r="B835" s="14"/>
      <c r="C835" s="14"/>
      <c r="D835" s="19">
        <v>53.561685308216298</v>
      </c>
      <c r="E835" s="19">
        <v>117.67625637290604</v>
      </c>
      <c r="F835" s="19">
        <v>49.556644880174289</v>
      </c>
      <c r="G835" s="19">
        <v>85.964086193136467</v>
      </c>
    </row>
    <row r="836" spans="1:7" x14ac:dyDescent="0.25">
      <c r="A836" s="15" t="s">
        <v>846</v>
      </c>
      <c r="B836" s="15"/>
      <c r="C836" s="15"/>
      <c r="D836" s="20">
        <v>14.1769989615784</v>
      </c>
      <c r="E836" s="20">
        <v>30.555897962677623</v>
      </c>
      <c r="F836" s="20">
        <v>12.592768528340175</v>
      </c>
      <c r="G836" s="20">
        <v>20.458161393856031</v>
      </c>
    </row>
    <row r="837" spans="1:7" x14ac:dyDescent="0.25">
      <c r="A837" s="14" t="s">
        <v>435</v>
      </c>
      <c r="B837" s="14"/>
      <c r="C837" s="14"/>
      <c r="D837" s="19">
        <v>9.1497588071919314</v>
      </c>
      <c r="E837" s="19">
        <v>21.975658221559861</v>
      </c>
      <c r="F837" s="19">
        <v>7.8423228716406692</v>
      </c>
      <c r="G837" s="19">
        <v>15.516310066643284</v>
      </c>
    </row>
    <row r="838" spans="1:7" x14ac:dyDescent="0.25">
      <c r="A838" s="15" t="s">
        <v>509</v>
      </c>
      <c r="B838" s="15"/>
      <c r="C838" s="15"/>
      <c r="D838" s="20">
        <v>22.457457520453115</v>
      </c>
      <c r="E838" s="20">
        <v>50.789223454833596</v>
      </c>
      <c r="F838" s="20">
        <v>18.617884906349456</v>
      </c>
      <c r="G838" s="20">
        <v>31.058562923992802</v>
      </c>
    </row>
    <row r="839" spans="1:7" x14ac:dyDescent="0.25">
      <c r="A839" s="14" t="s">
        <v>613</v>
      </c>
      <c r="B839" s="14"/>
      <c r="C839" s="14"/>
      <c r="D839" s="19">
        <v>22.651012442059038</v>
      </c>
      <c r="E839" s="19">
        <v>49.486853637160387</v>
      </c>
      <c r="F839" s="19">
        <v>19.623058226777978</v>
      </c>
      <c r="G839" s="19">
        <v>29.347453222453222</v>
      </c>
    </row>
    <row r="840" spans="1:7" x14ac:dyDescent="0.25">
      <c r="A840" s="15" t="s">
        <v>689</v>
      </c>
      <c r="B840" s="15"/>
      <c r="C840" s="15"/>
      <c r="D840" s="20">
        <v>21.414419583094283</v>
      </c>
      <c r="E840" s="20">
        <v>47.965037128712872</v>
      </c>
      <c r="F840" s="20">
        <v>17.61459808085575</v>
      </c>
      <c r="G840" s="20">
        <v>26.190741679337727</v>
      </c>
    </row>
    <row r="841" spans="1:7" x14ac:dyDescent="0.25">
      <c r="A841" s="7" t="s">
        <v>767</v>
      </c>
      <c r="B841" s="7"/>
      <c r="C841" s="7"/>
      <c r="D841" s="8">
        <v>20.862184144667797</v>
      </c>
      <c r="E841" s="8">
        <v>44.576181206866039</v>
      </c>
      <c r="F841" s="8">
        <v>18.197941973874158</v>
      </c>
      <c r="G841" s="8">
        <v>29.133512213175425</v>
      </c>
    </row>
  </sheetData>
  <mergeCells count="5">
    <mergeCell ref="A2:A3"/>
    <mergeCell ref="B2:B3"/>
    <mergeCell ref="C2:C3"/>
    <mergeCell ref="D2:E2"/>
    <mergeCell ref="F2:G2"/>
  </mergeCells>
  <conditionalFormatting sqref="A4:C756">
    <cfRule type="expression" dxfId="80" priority="1264">
      <formula>MOD(ROW(),2)=1</formula>
    </cfRule>
    <cfRule type="expression" dxfId="79" priority="1265">
      <formula>MOD(ROW0,2)</formula>
    </cfRule>
    <cfRule type="expression" dxfId="78" priority="1266">
      <formula>MOD(ROW0,2)=1</formula>
    </cfRule>
  </conditionalFormatting>
  <conditionalFormatting sqref="D4:D756">
    <cfRule type="expression" dxfId="26" priority="10">
      <formula>MOD(ROW(),2)=1</formula>
    </cfRule>
    <cfRule type="expression" dxfId="25" priority="11">
      <formula>MOD(ROW0,2)</formula>
    </cfRule>
    <cfRule type="expression" dxfId="24" priority="12">
      <formula>MOD(ROW0,2)=1</formula>
    </cfRule>
  </conditionalFormatting>
  <conditionalFormatting sqref="E4:E756">
    <cfRule type="expression" dxfId="23" priority="7">
      <formula>MOD(ROW(),2)=1</formula>
    </cfRule>
    <cfRule type="expression" dxfId="22" priority="8">
      <formula>MOD(ROW0,2)</formula>
    </cfRule>
    <cfRule type="expression" dxfId="21" priority="9">
      <formula>MOD(ROW0,2)=1</formula>
    </cfRule>
  </conditionalFormatting>
  <conditionalFormatting sqref="F4:F756">
    <cfRule type="expression" dxfId="20" priority="4">
      <formula>MOD(ROW(),2)=1</formula>
    </cfRule>
    <cfRule type="expression" dxfId="19" priority="5">
      <formula>MOD(ROW0,2)</formula>
    </cfRule>
    <cfRule type="expression" dxfId="18" priority="6">
      <formula>MOD(ROW0,2)=1</formula>
    </cfRule>
  </conditionalFormatting>
  <conditionalFormatting sqref="G4:G756">
    <cfRule type="expression" dxfId="17" priority="1">
      <formula>MOD(ROW(),2)=1</formula>
    </cfRule>
    <cfRule type="expression" dxfId="16" priority="2">
      <formula>MOD(ROW0,2)</formula>
    </cfRule>
    <cfRule type="expression" dxfId="15" priority="3">
      <formula>MOD(ROW0,2)=1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41"/>
  <sheetViews>
    <sheetView tabSelected="1" workbookViewId="0">
      <pane xSplit="3" ySplit="3" topLeftCell="D812" activePane="bottomRight" state="frozen"/>
      <selection pane="topRight" activeCell="D1" sqref="D1"/>
      <selection pane="bottomLeft" activeCell="A4" sqref="A4"/>
      <selection pane="bottomRight" activeCell="A841" sqref="A841"/>
    </sheetView>
  </sheetViews>
  <sheetFormatPr defaultColWidth="8.88671875" defaultRowHeight="12" x14ac:dyDescent="0.25"/>
  <cols>
    <col min="1" max="1" width="12.77734375" style="1" customWidth="1"/>
    <col min="2" max="2" width="13" style="1" bestFit="1" customWidth="1"/>
    <col min="3" max="3" width="32.33203125" style="1" bestFit="1" customWidth="1"/>
    <col min="4" max="4" width="12.6640625" style="1" customWidth="1"/>
    <col min="5" max="7" width="12" style="1" customWidth="1"/>
    <col min="8" max="16384" width="8.88671875" style="1"/>
  </cols>
  <sheetData>
    <row r="1" spans="1:7" x14ac:dyDescent="0.25">
      <c r="A1" s="2" t="s">
        <v>833</v>
      </c>
      <c r="E1" s="3"/>
      <c r="G1" s="3"/>
    </row>
    <row r="2" spans="1:7" x14ac:dyDescent="0.25">
      <c r="A2" s="9" t="s">
        <v>773</v>
      </c>
      <c r="B2" s="9" t="s">
        <v>73</v>
      </c>
      <c r="C2" s="9" t="s">
        <v>774</v>
      </c>
      <c r="D2" s="10" t="s">
        <v>799</v>
      </c>
      <c r="E2" s="10"/>
      <c r="F2" s="10" t="s">
        <v>800</v>
      </c>
      <c r="G2" s="10"/>
    </row>
    <row r="3" spans="1:7" x14ac:dyDescent="0.25">
      <c r="A3" s="9"/>
      <c r="B3" s="9"/>
      <c r="C3" s="9"/>
      <c r="D3" s="4" t="s">
        <v>771</v>
      </c>
      <c r="E3" s="4" t="s">
        <v>772</v>
      </c>
      <c r="F3" s="4" t="s">
        <v>771</v>
      </c>
      <c r="G3" s="4" t="s">
        <v>772</v>
      </c>
    </row>
    <row r="4" spans="1:7" x14ac:dyDescent="0.25">
      <c r="A4" s="11" t="s">
        <v>775</v>
      </c>
      <c r="B4" s="12" t="s">
        <v>10</v>
      </c>
      <c r="C4" s="11" t="s">
        <v>161</v>
      </c>
      <c r="D4" s="16">
        <v>21.12</v>
      </c>
      <c r="E4" s="16">
        <v>29.4</v>
      </c>
      <c r="F4" s="16">
        <v>20.307692307692307</v>
      </c>
      <c r="G4" s="16">
        <v>29.4</v>
      </c>
    </row>
    <row r="5" spans="1:7" x14ac:dyDescent="0.25">
      <c r="A5" s="11" t="s">
        <v>775</v>
      </c>
      <c r="B5" s="12" t="s">
        <v>10</v>
      </c>
      <c r="C5" s="11" t="s">
        <v>162</v>
      </c>
      <c r="D5" s="16">
        <v>13.088235294117647</v>
      </c>
      <c r="E5" s="16">
        <v>35.5</v>
      </c>
      <c r="F5" s="16">
        <v>13.088235294117647</v>
      </c>
      <c r="G5" s="16">
        <v>26.625</v>
      </c>
    </row>
    <row r="6" spans="1:7" x14ac:dyDescent="0.25">
      <c r="A6" s="11" t="s">
        <v>775</v>
      </c>
      <c r="B6" s="12" t="s">
        <v>10</v>
      </c>
      <c r="C6" s="11" t="s">
        <v>163</v>
      </c>
      <c r="D6" s="16">
        <v>15.674418604651162</v>
      </c>
      <c r="E6" s="16">
        <v>54.666666666666664</v>
      </c>
      <c r="F6" s="16">
        <v>14.977777777777778</v>
      </c>
      <c r="G6" s="16">
        <v>46.857142857142854</v>
      </c>
    </row>
    <row r="7" spans="1:7" x14ac:dyDescent="0.25">
      <c r="A7" s="11" t="s">
        <v>775</v>
      </c>
      <c r="B7" s="12" t="s">
        <v>10</v>
      </c>
      <c r="C7" s="11" t="s">
        <v>164</v>
      </c>
      <c r="D7" s="16">
        <v>19.045454545454547</v>
      </c>
      <c r="E7" s="16">
        <v>0</v>
      </c>
      <c r="F7" s="16">
        <v>19.045454545454547</v>
      </c>
      <c r="G7" s="16">
        <v>0</v>
      </c>
    </row>
    <row r="8" spans="1:7" x14ac:dyDescent="0.25">
      <c r="A8" s="11" t="s">
        <v>775</v>
      </c>
      <c r="B8" s="12" t="s">
        <v>10</v>
      </c>
      <c r="C8" s="11" t="s">
        <v>165</v>
      </c>
      <c r="D8" s="16">
        <v>18.19047619047619</v>
      </c>
      <c r="E8" s="16">
        <v>18.399999999999999</v>
      </c>
      <c r="F8" s="16">
        <v>18.19047619047619</v>
      </c>
      <c r="G8" s="16">
        <v>18.399999999999999</v>
      </c>
    </row>
    <row r="9" spans="1:7" x14ac:dyDescent="0.25">
      <c r="A9" s="11" t="s">
        <v>775</v>
      </c>
      <c r="B9" s="12" t="s">
        <v>10</v>
      </c>
      <c r="C9" s="11" t="s">
        <v>166</v>
      </c>
      <c r="D9" s="16">
        <v>22.045454545454547</v>
      </c>
      <c r="E9" s="16">
        <v>85</v>
      </c>
      <c r="F9" s="16">
        <v>22.045454545454547</v>
      </c>
      <c r="G9" s="16">
        <v>85</v>
      </c>
    </row>
    <row r="10" spans="1:7" x14ac:dyDescent="0.25">
      <c r="A10" s="11" t="s">
        <v>775</v>
      </c>
      <c r="B10" s="12" t="s">
        <v>10</v>
      </c>
      <c r="C10" s="11" t="s">
        <v>167</v>
      </c>
      <c r="D10" s="16">
        <v>25.666666666666668</v>
      </c>
      <c r="E10" s="16">
        <v>31.333333333333332</v>
      </c>
      <c r="F10" s="16">
        <v>24.5</v>
      </c>
      <c r="G10" s="16">
        <v>31.333333333333332</v>
      </c>
    </row>
    <row r="11" spans="1:7" x14ac:dyDescent="0.25">
      <c r="A11" s="11" t="s">
        <v>775</v>
      </c>
      <c r="B11" s="12" t="s">
        <v>10</v>
      </c>
      <c r="C11" s="11" t="s">
        <v>168</v>
      </c>
      <c r="D11" s="16">
        <v>20.586956521739129</v>
      </c>
      <c r="E11" s="16">
        <v>37.700000000000003</v>
      </c>
      <c r="F11" s="16">
        <v>20.586956521739129</v>
      </c>
      <c r="G11" s="16">
        <v>37.700000000000003</v>
      </c>
    </row>
    <row r="12" spans="1:7" x14ac:dyDescent="0.25">
      <c r="A12" s="11" t="s">
        <v>775</v>
      </c>
      <c r="B12" s="12" t="s">
        <v>10</v>
      </c>
      <c r="C12" s="11" t="s">
        <v>169</v>
      </c>
      <c r="D12" s="16">
        <v>12.34375</v>
      </c>
      <c r="E12" s="16">
        <v>17.571428571428573</v>
      </c>
      <c r="F12" s="16">
        <v>12.34375</v>
      </c>
      <c r="G12" s="16">
        <v>17.571428571428573</v>
      </c>
    </row>
    <row r="13" spans="1:7" x14ac:dyDescent="0.25">
      <c r="A13" s="11" t="s">
        <v>775</v>
      </c>
      <c r="B13" s="12" t="s">
        <v>17</v>
      </c>
      <c r="C13" s="11" t="s">
        <v>138</v>
      </c>
      <c r="D13" s="16">
        <v>11.2</v>
      </c>
      <c r="E13" s="16">
        <v>18.09090909090909</v>
      </c>
      <c r="F13" s="16">
        <v>10.594594594594595</v>
      </c>
      <c r="G13" s="16">
        <v>14.214285714285714</v>
      </c>
    </row>
    <row r="14" spans="1:7" x14ac:dyDescent="0.25">
      <c r="A14" s="11" t="s">
        <v>775</v>
      </c>
      <c r="B14" s="12" t="s">
        <v>17</v>
      </c>
      <c r="C14" s="11" t="s">
        <v>139</v>
      </c>
      <c r="D14" s="16">
        <v>17.454545454545453</v>
      </c>
      <c r="E14" s="16">
        <v>39.5</v>
      </c>
      <c r="F14" s="16">
        <v>16.695652173913043</v>
      </c>
      <c r="G14" s="16">
        <v>39.5</v>
      </c>
    </row>
    <row r="15" spans="1:7" x14ac:dyDescent="0.25">
      <c r="A15" s="11" t="s">
        <v>775</v>
      </c>
      <c r="B15" s="12" t="s">
        <v>17</v>
      </c>
      <c r="C15" s="11" t="s">
        <v>140</v>
      </c>
      <c r="D15" s="16">
        <v>22.585365853658537</v>
      </c>
      <c r="E15" s="16">
        <v>37.5</v>
      </c>
      <c r="F15" s="16">
        <v>21.534883720930232</v>
      </c>
      <c r="G15" s="16">
        <v>29.347826086956523</v>
      </c>
    </row>
    <row r="16" spans="1:7" x14ac:dyDescent="0.25">
      <c r="A16" s="11" t="s">
        <v>775</v>
      </c>
      <c r="B16" s="12" t="s">
        <v>17</v>
      </c>
      <c r="C16" s="11" t="s">
        <v>142</v>
      </c>
      <c r="D16" s="16">
        <v>16.063829787234042</v>
      </c>
      <c r="E16" s="16">
        <v>19.05263157894737</v>
      </c>
      <c r="F16" s="16">
        <v>14.245283018867925</v>
      </c>
      <c r="G16" s="16">
        <v>19.05263157894737</v>
      </c>
    </row>
    <row r="17" spans="1:7" x14ac:dyDescent="0.25">
      <c r="A17" s="11" t="s">
        <v>775</v>
      </c>
      <c r="B17" s="12" t="s">
        <v>17</v>
      </c>
      <c r="C17" s="11" t="s">
        <v>143</v>
      </c>
      <c r="D17" s="16">
        <v>11.829268292682928</v>
      </c>
      <c r="E17" s="16">
        <v>39.125</v>
      </c>
      <c r="F17" s="16">
        <v>11.547619047619047</v>
      </c>
      <c r="G17" s="16">
        <v>39.125</v>
      </c>
    </row>
    <row r="18" spans="1:7" x14ac:dyDescent="0.25">
      <c r="A18" s="11" t="s">
        <v>775</v>
      </c>
      <c r="B18" s="12" t="s">
        <v>17</v>
      </c>
      <c r="C18" s="11" t="s">
        <v>144</v>
      </c>
      <c r="D18" s="16">
        <v>17.266666666666666</v>
      </c>
      <c r="E18" s="16">
        <v>30.75</v>
      </c>
      <c r="F18" s="16">
        <v>16.70967741935484</v>
      </c>
      <c r="G18" s="16">
        <v>30.75</v>
      </c>
    </row>
    <row r="19" spans="1:7" x14ac:dyDescent="0.25">
      <c r="A19" s="11" t="s">
        <v>775</v>
      </c>
      <c r="B19" s="12" t="s">
        <v>17</v>
      </c>
      <c r="C19" s="11" t="s">
        <v>141</v>
      </c>
      <c r="D19" s="16">
        <v>21.896551724137932</v>
      </c>
      <c r="E19" s="16">
        <v>16</v>
      </c>
      <c r="F19" s="16">
        <v>21.166666666666668</v>
      </c>
      <c r="G19" s="16">
        <v>16</v>
      </c>
    </row>
    <row r="20" spans="1:7" x14ac:dyDescent="0.25">
      <c r="A20" s="11" t="s">
        <v>775</v>
      </c>
      <c r="B20" s="12" t="s">
        <v>26</v>
      </c>
      <c r="C20" s="11" t="s">
        <v>90</v>
      </c>
      <c r="D20" s="16">
        <v>22.458333333333332</v>
      </c>
      <c r="E20" s="16">
        <v>63.5</v>
      </c>
      <c r="F20" s="16">
        <v>22.458333333333332</v>
      </c>
      <c r="G20" s="16">
        <v>63.5</v>
      </c>
    </row>
    <row r="21" spans="1:7" x14ac:dyDescent="0.25">
      <c r="A21" s="11" t="s">
        <v>775</v>
      </c>
      <c r="B21" s="12" t="s">
        <v>26</v>
      </c>
      <c r="C21" s="11" t="s">
        <v>91</v>
      </c>
      <c r="D21" s="16">
        <v>17.818181818181817</v>
      </c>
      <c r="E21" s="16">
        <v>39.916666666666664</v>
      </c>
      <c r="F21" s="16">
        <v>16.680851063829788</v>
      </c>
      <c r="G21" s="16">
        <v>31.933333333333334</v>
      </c>
    </row>
    <row r="22" spans="1:7" x14ac:dyDescent="0.25">
      <c r="A22" s="11" t="s">
        <v>775</v>
      </c>
      <c r="B22" s="12" t="s">
        <v>26</v>
      </c>
      <c r="C22" s="11" t="s">
        <v>93</v>
      </c>
      <c r="D22" s="16">
        <v>16</v>
      </c>
      <c r="E22" s="16">
        <v>47.2</v>
      </c>
      <c r="F22" s="16">
        <v>14.545454545454545</v>
      </c>
      <c r="G22" s="16">
        <v>47.2</v>
      </c>
    </row>
    <row r="23" spans="1:7" x14ac:dyDescent="0.25">
      <c r="A23" s="11" t="s">
        <v>775</v>
      </c>
      <c r="B23" s="12" t="s">
        <v>26</v>
      </c>
      <c r="C23" s="11" t="s">
        <v>94</v>
      </c>
      <c r="D23" s="16">
        <v>38</v>
      </c>
      <c r="E23" s="16">
        <v>82.666666666666671</v>
      </c>
      <c r="F23" s="16">
        <v>34.38095238095238</v>
      </c>
      <c r="G23" s="16">
        <v>41.333333333333336</v>
      </c>
    </row>
    <row r="24" spans="1:7" x14ac:dyDescent="0.25">
      <c r="A24" s="11" t="s">
        <v>775</v>
      </c>
      <c r="B24" s="12" t="s">
        <v>26</v>
      </c>
      <c r="C24" s="11" t="s">
        <v>95</v>
      </c>
      <c r="D24" s="16">
        <v>15.038461538461538</v>
      </c>
      <c r="E24" s="16">
        <v>0</v>
      </c>
      <c r="F24" s="16">
        <v>15.038461538461538</v>
      </c>
      <c r="G24" s="16">
        <v>0</v>
      </c>
    </row>
    <row r="25" spans="1:7" x14ac:dyDescent="0.25">
      <c r="A25" s="11" t="s">
        <v>775</v>
      </c>
      <c r="B25" s="12" t="s">
        <v>26</v>
      </c>
      <c r="C25" s="11" t="s">
        <v>96</v>
      </c>
      <c r="D25" s="16">
        <v>15.26923076923077</v>
      </c>
      <c r="E25" s="16">
        <v>32.799999999999997</v>
      </c>
      <c r="F25" s="16">
        <v>14.178571428571429</v>
      </c>
      <c r="G25" s="16">
        <v>32.799999999999997</v>
      </c>
    </row>
    <row r="26" spans="1:7" x14ac:dyDescent="0.25">
      <c r="A26" s="11" t="s">
        <v>775</v>
      </c>
      <c r="B26" s="12" t="s">
        <v>26</v>
      </c>
      <c r="C26" s="11" t="s">
        <v>92</v>
      </c>
      <c r="D26" s="16">
        <v>17.346153846153847</v>
      </c>
      <c r="E26" s="16">
        <v>34</v>
      </c>
      <c r="F26" s="16">
        <v>15.551724137931034</v>
      </c>
      <c r="G26" s="16">
        <v>34</v>
      </c>
    </row>
    <row r="27" spans="1:7" x14ac:dyDescent="0.25">
      <c r="A27" s="11" t="s">
        <v>775</v>
      </c>
      <c r="B27" s="12" t="s">
        <v>26</v>
      </c>
      <c r="C27" s="11" t="s">
        <v>97</v>
      </c>
      <c r="D27" s="16">
        <v>18.111111111111111</v>
      </c>
      <c r="E27" s="16">
        <v>34.5</v>
      </c>
      <c r="F27" s="16">
        <v>16.3</v>
      </c>
      <c r="G27" s="16">
        <v>23</v>
      </c>
    </row>
    <row r="28" spans="1:7" x14ac:dyDescent="0.25">
      <c r="A28" s="11" t="s">
        <v>775</v>
      </c>
      <c r="B28" s="12" t="s">
        <v>26</v>
      </c>
      <c r="C28" s="11" t="s">
        <v>98</v>
      </c>
      <c r="D28" s="16">
        <v>9.8888888888888893</v>
      </c>
      <c r="E28" s="16">
        <v>28</v>
      </c>
      <c r="F28" s="16">
        <v>9.8888888888888893</v>
      </c>
      <c r="G28" s="16">
        <v>28</v>
      </c>
    </row>
    <row r="29" spans="1:7" x14ac:dyDescent="0.25">
      <c r="A29" s="11" t="s">
        <v>775</v>
      </c>
      <c r="B29" s="12" t="s">
        <v>26</v>
      </c>
      <c r="C29" s="11" t="s">
        <v>99</v>
      </c>
      <c r="D29" s="16">
        <v>14.901639344262295</v>
      </c>
      <c r="E29" s="16">
        <v>34.071428571428569</v>
      </c>
      <c r="F29" s="16">
        <v>14.428571428571429</v>
      </c>
      <c r="G29" s="16">
        <v>29.8125</v>
      </c>
    </row>
    <row r="30" spans="1:7" x14ac:dyDescent="0.25">
      <c r="A30" s="11" t="s">
        <v>775</v>
      </c>
      <c r="B30" s="12" t="s">
        <v>28</v>
      </c>
      <c r="C30" s="11" t="s">
        <v>100</v>
      </c>
      <c r="D30" s="16">
        <v>26.739130434782609</v>
      </c>
      <c r="E30" s="16">
        <v>35.200000000000003</v>
      </c>
      <c r="F30" s="16">
        <v>22.777777777777779</v>
      </c>
      <c r="G30" s="16">
        <v>19.555555555555557</v>
      </c>
    </row>
    <row r="31" spans="1:7" x14ac:dyDescent="0.25">
      <c r="A31" s="11" t="s">
        <v>775</v>
      </c>
      <c r="B31" s="12" t="s">
        <v>28</v>
      </c>
      <c r="C31" s="11" t="s">
        <v>801</v>
      </c>
      <c r="D31" s="16">
        <v>26.192307692307693</v>
      </c>
      <c r="E31" s="16">
        <v>74.400000000000006</v>
      </c>
      <c r="F31" s="16">
        <v>24.321428571428573</v>
      </c>
      <c r="G31" s="16">
        <v>74.400000000000006</v>
      </c>
    </row>
    <row r="32" spans="1:7" x14ac:dyDescent="0.25">
      <c r="A32" s="11" t="s">
        <v>775</v>
      </c>
      <c r="B32" s="12" t="s">
        <v>28</v>
      </c>
      <c r="C32" s="11" t="s">
        <v>101</v>
      </c>
      <c r="D32" s="16">
        <v>23.173076923076923</v>
      </c>
      <c r="E32" s="16">
        <v>83</v>
      </c>
      <c r="F32" s="16">
        <v>21.517857142857142</v>
      </c>
      <c r="G32" s="16">
        <v>23.24</v>
      </c>
    </row>
    <row r="33" spans="1:7" x14ac:dyDescent="0.25">
      <c r="A33" s="11" t="s">
        <v>775</v>
      </c>
      <c r="B33" s="12" t="s">
        <v>28</v>
      </c>
      <c r="C33" s="11" t="s">
        <v>102</v>
      </c>
      <c r="D33" s="16">
        <v>36.196078431372548</v>
      </c>
      <c r="E33" s="16">
        <v>49.428571428571431</v>
      </c>
      <c r="F33" s="16">
        <v>34.185185185185183</v>
      </c>
      <c r="G33" s="16">
        <v>43.25</v>
      </c>
    </row>
    <row r="34" spans="1:7" x14ac:dyDescent="0.25">
      <c r="A34" s="11" t="s">
        <v>775</v>
      </c>
      <c r="B34" s="12" t="s">
        <v>28</v>
      </c>
      <c r="C34" s="11" t="s">
        <v>103</v>
      </c>
      <c r="D34" s="16">
        <v>27.209302325581394</v>
      </c>
      <c r="E34" s="16">
        <v>15.857142857142858</v>
      </c>
      <c r="F34" s="16">
        <v>26</v>
      </c>
      <c r="G34" s="16">
        <v>12.333333333333334</v>
      </c>
    </row>
    <row r="35" spans="1:7" x14ac:dyDescent="0.25">
      <c r="A35" s="11" t="s">
        <v>775</v>
      </c>
      <c r="B35" s="12" t="s">
        <v>28</v>
      </c>
      <c r="C35" s="11" t="s">
        <v>104</v>
      </c>
      <c r="D35" s="16">
        <v>38.092592592592595</v>
      </c>
      <c r="E35" s="16">
        <v>120.7</v>
      </c>
      <c r="F35" s="16">
        <v>34.864406779661017</v>
      </c>
      <c r="G35" s="16">
        <v>109.72727272727273</v>
      </c>
    </row>
    <row r="36" spans="1:7" x14ac:dyDescent="0.25">
      <c r="A36" s="11" t="s">
        <v>775</v>
      </c>
      <c r="B36" s="12" t="s">
        <v>28</v>
      </c>
      <c r="C36" s="11" t="s">
        <v>802</v>
      </c>
      <c r="D36" s="16">
        <v>32.5</v>
      </c>
      <c r="E36" s="16">
        <v>50.6</v>
      </c>
      <c r="F36" s="16">
        <v>30.425531914893618</v>
      </c>
      <c r="G36" s="16">
        <v>46</v>
      </c>
    </row>
    <row r="37" spans="1:7" x14ac:dyDescent="0.25">
      <c r="A37" s="11" t="s">
        <v>775</v>
      </c>
      <c r="B37" s="12" t="s">
        <v>28</v>
      </c>
      <c r="C37" s="11" t="s">
        <v>105</v>
      </c>
      <c r="D37" s="16">
        <v>39.888888888888886</v>
      </c>
      <c r="E37" s="16">
        <v>175</v>
      </c>
      <c r="F37" s="16">
        <v>39.888888888888886</v>
      </c>
      <c r="G37" s="16">
        <v>175</v>
      </c>
    </row>
    <row r="38" spans="1:7" x14ac:dyDescent="0.25">
      <c r="A38" s="11" t="s">
        <v>775</v>
      </c>
      <c r="B38" s="12" t="s">
        <v>28</v>
      </c>
      <c r="C38" s="11" t="s">
        <v>106</v>
      </c>
      <c r="D38" s="16">
        <v>29.115384615384617</v>
      </c>
      <c r="E38" s="16">
        <v>43.833333333333336</v>
      </c>
      <c r="F38" s="16">
        <v>27.035714285714285</v>
      </c>
      <c r="G38" s="16">
        <v>43.833333333333336</v>
      </c>
    </row>
    <row r="39" spans="1:7" x14ac:dyDescent="0.25">
      <c r="A39" s="11" t="s">
        <v>775</v>
      </c>
      <c r="B39" s="12" t="s">
        <v>28</v>
      </c>
      <c r="C39" s="11" t="s">
        <v>107</v>
      </c>
      <c r="D39" s="16">
        <v>29.363636363636363</v>
      </c>
      <c r="E39" s="16">
        <v>0</v>
      </c>
      <c r="F39" s="16">
        <v>28.086956521739129</v>
      </c>
      <c r="G39" s="16">
        <v>0</v>
      </c>
    </row>
    <row r="40" spans="1:7" x14ac:dyDescent="0.25">
      <c r="A40" s="11" t="s">
        <v>775</v>
      </c>
      <c r="B40" s="12" t="s">
        <v>28</v>
      </c>
      <c r="C40" s="11" t="s">
        <v>108</v>
      </c>
      <c r="D40" s="16">
        <v>56.941176470588232</v>
      </c>
      <c r="E40" s="16">
        <v>92.166666666666671</v>
      </c>
      <c r="F40" s="16">
        <v>46.095238095238095</v>
      </c>
      <c r="G40" s="16">
        <v>69.125</v>
      </c>
    </row>
    <row r="41" spans="1:7" x14ac:dyDescent="0.25">
      <c r="A41" s="11" t="s">
        <v>775</v>
      </c>
      <c r="B41" s="12" t="s">
        <v>28</v>
      </c>
      <c r="C41" s="11" t="s">
        <v>109</v>
      </c>
      <c r="D41" s="16">
        <v>28.289473684210527</v>
      </c>
      <c r="E41" s="16">
        <v>53</v>
      </c>
      <c r="F41" s="16">
        <v>25</v>
      </c>
      <c r="G41" s="16">
        <v>53</v>
      </c>
    </row>
    <row r="42" spans="1:7" x14ac:dyDescent="0.25">
      <c r="A42" s="11" t="s">
        <v>775</v>
      </c>
      <c r="B42" s="12" t="s">
        <v>28</v>
      </c>
      <c r="C42" s="11" t="s">
        <v>110</v>
      </c>
      <c r="D42" s="16">
        <v>35.777777777777779</v>
      </c>
      <c r="E42" s="16">
        <v>32.799999999999997</v>
      </c>
      <c r="F42" s="16">
        <v>32.200000000000003</v>
      </c>
      <c r="G42" s="16">
        <v>16.399999999999999</v>
      </c>
    </row>
    <row r="43" spans="1:7" x14ac:dyDescent="0.25">
      <c r="A43" s="11" t="s">
        <v>775</v>
      </c>
      <c r="B43" s="12" t="s">
        <v>28</v>
      </c>
      <c r="C43" s="11" t="s">
        <v>111</v>
      </c>
      <c r="D43" s="16">
        <v>31.64</v>
      </c>
      <c r="E43" s="16">
        <v>82</v>
      </c>
      <c r="F43" s="16">
        <v>29.296296296296298</v>
      </c>
      <c r="G43" s="16">
        <v>38.266666666666666</v>
      </c>
    </row>
    <row r="44" spans="1:7" x14ac:dyDescent="0.25">
      <c r="A44" s="11" t="s">
        <v>775</v>
      </c>
      <c r="B44" s="12" t="s">
        <v>28</v>
      </c>
      <c r="C44" s="11" t="s">
        <v>776</v>
      </c>
      <c r="D44" s="16">
        <v>26.241379310344829</v>
      </c>
      <c r="E44" s="16">
        <v>19</v>
      </c>
      <c r="F44" s="16">
        <v>23.78125</v>
      </c>
      <c r="G44" s="16">
        <v>17.642857142857142</v>
      </c>
    </row>
    <row r="45" spans="1:7" x14ac:dyDescent="0.25">
      <c r="A45" s="11" t="s">
        <v>775</v>
      </c>
      <c r="B45" s="12" t="s">
        <v>36</v>
      </c>
      <c r="C45" s="11" t="s">
        <v>803</v>
      </c>
      <c r="D45" s="16">
        <v>11.25</v>
      </c>
      <c r="E45" s="16">
        <v>24</v>
      </c>
      <c r="F45" s="16">
        <v>11.25</v>
      </c>
      <c r="G45" s="16">
        <v>24</v>
      </c>
    </row>
    <row r="46" spans="1:7" x14ac:dyDescent="0.25">
      <c r="A46" s="11" t="s">
        <v>775</v>
      </c>
      <c r="B46" s="12" t="s">
        <v>36</v>
      </c>
      <c r="C46" s="11" t="s">
        <v>187</v>
      </c>
      <c r="D46" s="16">
        <v>27.9375</v>
      </c>
      <c r="E46" s="16">
        <v>106</v>
      </c>
      <c r="F46" s="16">
        <v>26.294117647058822</v>
      </c>
      <c r="G46" s="16">
        <v>106</v>
      </c>
    </row>
    <row r="47" spans="1:7" x14ac:dyDescent="0.25">
      <c r="A47" s="11" t="s">
        <v>775</v>
      </c>
      <c r="B47" s="12" t="s">
        <v>36</v>
      </c>
      <c r="C47" s="11" t="s">
        <v>194</v>
      </c>
      <c r="D47" s="16">
        <v>19.378378378378379</v>
      </c>
      <c r="E47" s="16">
        <v>63.272727272727273</v>
      </c>
      <c r="F47" s="16">
        <v>19.12</v>
      </c>
      <c r="G47" s="16">
        <v>63.272727272727273</v>
      </c>
    </row>
    <row r="48" spans="1:7" x14ac:dyDescent="0.25">
      <c r="A48" s="11" t="s">
        <v>775</v>
      </c>
      <c r="B48" s="12" t="s">
        <v>36</v>
      </c>
      <c r="C48" s="11" t="s">
        <v>188</v>
      </c>
      <c r="D48" s="16">
        <v>19.060606060606062</v>
      </c>
      <c r="E48" s="16">
        <v>16</v>
      </c>
      <c r="F48" s="16">
        <v>19.060606060606062</v>
      </c>
      <c r="G48" s="16">
        <v>16</v>
      </c>
    </row>
    <row r="49" spans="1:7" x14ac:dyDescent="0.25">
      <c r="A49" s="11" t="s">
        <v>775</v>
      </c>
      <c r="B49" s="12" t="s">
        <v>36</v>
      </c>
      <c r="C49" s="11" t="s">
        <v>189</v>
      </c>
      <c r="D49" s="16">
        <v>36.549999999999997</v>
      </c>
      <c r="E49" s="16">
        <v>17.7</v>
      </c>
      <c r="F49" s="16">
        <v>36.549999999999997</v>
      </c>
      <c r="G49" s="16">
        <v>17.7</v>
      </c>
    </row>
    <row r="50" spans="1:7" x14ac:dyDescent="0.25">
      <c r="A50" s="11" t="s">
        <v>775</v>
      </c>
      <c r="B50" s="12" t="s">
        <v>36</v>
      </c>
      <c r="C50" s="11" t="s">
        <v>190</v>
      </c>
      <c r="D50" s="16">
        <v>25.578947368421051</v>
      </c>
      <c r="E50" s="16">
        <v>0</v>
      </c>
      <c r="F50" s="16">
        <v>23.142857142857142</v>
      </c>
      <c r="G50" s="16">
        <v>0</v>
      </c>
    </row>
    <row r="51" spans="1:7" x14ac:dyDescent="0.25">
      <c r="A51" s="11" t="s">
        <v>775</v>
      </c>
      <c r="B51" s="12" t="s">
        <v>36</v>
      </c>
      <c r="C51" s="11" t="s">
        <v>191</v>
      </c>
      <c r="D51" s="16">
        <v>20.772727272727273</v>
      </c>
      <c r="E51" s="16">
        <v>0</v>
      </c>
      <c r="F51" s="16">
        <v>20.772727272727273</v>
      </c>
      <c r="G51" s="16">
        <v>0</v>
      </c>
    </row>
    <row r="52" spans="1:7" x14ac:dyDescent="0.25">
      <c r="A52" s="11" t="s">
        <v>775</v>
      </c>
      <c r="B52" s="12" t="s">
        <v>36</v>
      </c>
      <c r="C52" s="11" t="s">
        <v>192</v>
      </c>
      <c r="D52" s="16">
        <v>27.36</v>
      </c>
      <c r="E52" s="16">
        <v>52</v>
      </c>
      <c r="F52" s="16">
        <v>26.307692307692307</v>
      </c>
      <c r="G52" s="16">
        <v>52</v>
      </c>
    </row>
    <row r="53" spans="1:7" x14ac:dyDescent="0.25">
      <c r="A53" s="11" t="s">
        <v>775</v>
      </c>
      <c r="B53" s="12" t="s">
        <v>36</v>
      </c>
      <c r="C53" s="11" t="s">
        <v>193</v>
      </c>
      <c r="D53" s="16">
        <v>14.208333333333334</v>
      </c>
      <c r="E53" s="16">
        <v>13</v>
      </c>
      <c r="F53" s="16">
        <v>14.208333333333334</v>
      </c>
      <c r="G53" s="16">
        <v>13</v>
      </c>
    </row>
    <row r="54" spans="1:7" x14ac:dyDescent="0.25">
      <c r="A54" s="11" t="s">
        <v>775</v>
      </c>
      <c r="B54" s="12" t="s">
        <v>36</v>
      </c>
      <c r="C54" s="11" t="s">
        <v>195</v>
      </c>
      <c r="D54" s="16">
        <v>16.2</v>
      </c>
      <c r="E54" s="16">
        <v>12.8</v>
      </c>
      <c r="F54" s="16">
        <v>16.2</v>
      </c>
      <c r="G54" s="16">
        <v>12.8</v>
      </c>
    </row>
    <row r="55" spans="1:7" x14ac:dyDescent="0.25">
      <c r="A55" s="11" t="s">
        <v>775</v>
      </c>
      <c r="B55" s="12" t="s">
        <v>42</v>
      </c>
      <c r="C55" s="11" t="s">
        <v>112</v>
      </c>
      <c r="D55" s="16">
        <v>35.914893617021278</v>
      </c>
      <c r="E55" s="16">
        <v>57.166666666666664</v>
      </c>
      <c r="F55" s="16">
        <v>35.166666666666664</v>
      </c>
      <c r="G55" s="16">
        <v>45.733333333333334</v>
      </c>
    </row>
    <row r="56" spans="1:7" x14ac:dyDescent="0.25">
      <c r="A56" s="11" t="s">
        <v>775</v>
      </c>
      <c r="B56" s="12" t="s">
        <v>42</v>
      </c>
      <c r="C56" s="11" t="s">
        <v>113</v>
      </c>
      <c r="D56" s="16">
        <v>41.84297520661157</v>
      </c>
      <c r="E56" s="16">
        <v>176.69230769230768</v>
      </c>
      <c r="F56" s="16">
        <v>36.424460431654673</v>
      </c>
      <c r="G56" s="16">
        <v>164.07142857142858</v>
      </c>
    </row>
    <row r="57" spans="1:7" x14ac:dyDescent="0.25">
      <c r="A57" s="11" t="s">
        <v>775</v>
      </c>
      <c r="B57" s="12" t="s">
        <v>42</v>
      </c>
      <c r="C57" s="11" t="s">
        <v>114</v>
      </c>
      <c r="D57" s="16">
        <v>27.1875</v>
      </c>
      <c r="E57" s="16">
        <v>91.333333333333329</v>
      </c>
      <c r="F57" s="16">
        <v>24.857142857142858</v>
      </c>
      <c r="G57" s="16">
        <v>91.333333333333329</v>
      </c>
    </row>
    <row r="58" spans="1:7" x14ac:dyDescent="0.25">
      <c r="A58" s="11" t="s">
        <v>775</v>
      </c>
      <c r="B58" s="12" t="s">
        <v>42</v>
      </c>
      <c r="C58" s="11" t="s">
        <v>115</v>
      </c>
      <c r="D58" s="16">
        <v>58.578947368421055</v>
      </c>
      <c r="E58" s="16">
        <v>80.599999999999994</v>
      </c>
      <c r="F58" s="16">
        <v>58.578947368421055</v>
      </c>
      <c r="G58" s="16">
        <v>80.599999999999994</v>
      </c>
    </row>
    <row r="59" spans="1:7" x14ac:dyDescent="0.25">
      <c r="A59" s="11" t="s">
        <v>775</v>
      </c>
      <c r="B59" s="12" t="s">
        <v>42</v>
      </c>
      <c r="C59" s="11" t="s">
        <v>116</v>
      </c>
      <c r="D59" s="16">
        <v>29.892857142857142</v>
      </c>
      <c r="E59" s="16">
        <v>102.33333333333333</v>
      </c>
      <c r="F59" s="16">
        <v>27.9</v>
      </c>
      <c r="G59" s="16">
        <v>102.33333333333333</v>
      </c>
    </row>
    <row r="60" spans="1:7" x14ac:dyDescent="0.25">
      <c r="A60" s="11" t="s">
        <v>775</v>
      </c>
      <c r="B60" s="12" t="s">
        <v>42</v>
      </c>
      <c r="C60" s="11" t="s">
        <v>117</v>
      </c>
      <c r="D60" s="16">
        <v>86.083333333333329</v>
      </c>
      <c r="E60" s="16" t="e">
        <v>#DIV/0!</v>
      </c>
      <c r="F60" s="16">
        <v>86.083333333333329</v>
      </c>
      <c r="G60" s="16" t="e">
        <v>#DIV/0!</v>
      </c>
    </row>
    <row r="61" spans="1:7" x14ac:dyDescent="0.25">
      <c r="A61" s="11" t="s">
        <v>775</v>
      </c>
      <c r="B61" s="12" t="s">
        <v>42</v>
      </c>
      <c r="C61" s="11" t="s">
        <v>118</v>
      </c>
      <c r="D61" s="16">
        <v>27.388888888888889</v>
      </c>
      <c r="E61" s="16">
        <v>64.25</v>
      </c>
      <c r="F61" s="16">
        <v>27.388888888888889</v>
      </c>
      <c r="G61" s="16">
        <v>64.25</v>
      </c>
    </row>
    <row r="62" spans="1:7" x14ac:dyDescent="0.25">
      <c r="A62" s="11" t="s">
        <v>775</v>
      </c>
      <c r="B62" s="12" t="s">
        <v>42</v>
      </c>
      <c r="C62" s="11" t="s">
        <v>119</v>
      </c>
      <c r="D62" s="16">
        <v>34.714285714285715</v>
      </c>
      <c r="E62" s="16">
        <v>41</v>
      </c>
      <c r="F62" s="16">
        <v>34.714285714285715</v>
      </c>
      <c r="G62" s="16">
        <v>41</v>
      </c>
    </row>
    <row r="63" spans="1:7" x14ac:dyDescent="0.25">
      <c r="A63" s="11" t="s">
        <v>775</v>
      </c>
      <c r="B63" s="12" t="s">
        <v>42</v>
      </c>
      <c r="C63" s="11" t="s">
        <v>120</v>
      </c>
      <c r="D63" s="16">
        <v>25.967741935483872</v>
      </c>
      <c r="E63" s="16">
        <v>39.799999999999997</v>
      </c>
      <c r="F63" s="16">
        <v>23.676470588235293</v>
      </c>
      <c r="G63" s="16">
        <v>33.166666666666664</v>
      </c>
    </row>
    <row r="64" spans="1:7" x14ac:dyDescent="0.25">
      <c r="A64" s="11" t="s">
        <v>775</v>
      </c>
      <c r="B64" s="12" t="s">
        <v>42</v>
      </c>
      <c r="C64" s="11" t="s">
        <v>121</v>
      </c>
      <c r="D64" s="16">
        <v>30.70967741935484</v>
      </c>
      <c r="E64" s="16">
        <v>49.857142857142854</v>
      </c>
      <c r="F64" s="16">
        <v>27.2</v>
      </c>
      <c r="G64" s="16">
        <v>23.266666666666666</v>
      </c>
    </row>
    <row r="65" spans="1:7" x14ac:dyDescent="0.25">
      <c r="A65" s="11" t="s">
        <v>775</v>
      </c>
      <c r="B65" s="12" t="s">
        <v>42</v>
      </c>
      <c r="C65" s="11" t="s">
        <v>86</v>
      </c>
      <c r="D65" s="16">
        <v>35.57692307692308</v>
      </c>
      <c r="E65" s="16">
        <v>74.833333333333329</v>
      </c>
      <c r="F65" s="16">
        <v>31.896551724137932</v>
      </c>
      <c r="G65" s="16">
        <v>74.833333333333329</v>
      </c>
    </row>
    <row r="66" spans="1:7" x14ac:dyDescent="0.25">
      <c r="A66" s="11" t="s">
        <v>775</v>
      </c>
      <c r="B66" s="12" t="s">
        <v>42</v>
      </c>
      <c r="C66" s="11" t="s">
        <v>122</v>
      </c>
      <c r="D66" s="16">
        <v>41.285714285714285</v>
      </c>
      <c r="E66" s="16">
        <v>43.307692307692307</v>
      </c>
      <c r="F66" s="16">
        <v>35.387755102040813</v>
      </c>
      <c r="G66" s="16">
        <v>24.478260869565219</v>
      </c>
    </row>
    <row r="67" spans="1:7" x14ac:dyDescent="0.25">
      <c r="A67" s="11" t="s">
        <v>775</v>
      </c>
      <c r="B67" s="12" t="s">
        <v>42</v>
      </c>
      <c r="C67" s="11" t="s">
        <v>123</v>
      </c>
      <c r="D67" s="16">
        <v>30</v>
      </c>
      <c r="E67" s="16">
        <v>21</v>
      </c>
      <c r="F67" s="16">
        <v>28.695652173913043</v>
      </c>
      <c r="G67" s="16">
        <v>18.375</v>
      </c>
    </row>
    <row r="68" spans="1:7" x14ac:dyDescent="0.25">
      <c r="A68" s="11" t="s">
        <v>775</v>
      </c>
      <c r="B68" s="12" t="s">
        <v>42</v>
      </c>
      <c r="C68" s="11" t="s">
        <v>124</v>
      </c>
      <c r="D68" s="16">
        <v>32.048780487804876</v>
      </c>
      <c r="E68" s="16">
        <v>33.5</v>
      </c>
      <c r="F68" s="16">
        <v>29.2</v>
      </c>
      <c r="G68" s="16">
        <v>29.777777777777779</v>
      </c>
    </row>
    <row r="69" spans="1:7" x14ac:dyDescent="0.25">
      <c r="A69" s="11" t="s">
        <v>775</v>
      </c>
      <c r="B69" s="12" t="s">
        <v>42</v>
      </c>
      <c r="C69" s="11" t="s">
        <v>125</v>
      </c>
      <c r="D69" s="16">
        <v>62.760869565217391</v>
      </c>
      <c r="E69" s="16">
        <v>97.909090909090907</v>
      </c>
      <c r="F69" s="16">
        <v>58.918367346938773</v>
      </c>
      <c r="G69" s="16">
        <v>82.84615384615384</v>
      </c>
    </row>
    <row r="70" spans="1:7" x14ac:dyDescent="0.25">
      <c r="A70" s="11" t="s">
        <v>775</v>
      </c>
      <c r="B70" s="12" t="s">
        <v>42</v>
      </c>
      <c r="C70" s="11" t="s">
        <v>804</v>
      </c>
      <c r="D70" s="16">
        <v>35.807692307692307</v>
      </c>
      <c r="E70" s="16">
        <v>102.5</v>
      </c>
      <c r="F70" s="16">
        <v>35.807692307692307</v>
      </c>
      <c r="G70" s="16">
        <v>82</v>
      </c>
    </row>
    <row r="71" spans="1:7" x14ac:dyDescent="0.25">
      <c r="A71" s="11" t="s">
        <v>775</v>
      </c>
      <c r="B71" s="12" t="s">
        <v>42</v>
      </c>
      <c r="C71" s="11" t="s">
        <v>805</v>
      </c>
      <c r="D71" s="16">
        <v>55.107142857142854</v>
      </c>
      <c r="E71" s="16">
        <v>95.714285714285708</v>
      </c>
      <c r="F71" s="16">
        <v>40.60526315789474</v>
      </c>
      <c r="G71" s="16">
        <v>47.857142857142854</v>
      </c>
    </row>
    <row r="72" spans="1:7" x14ac:dyDescent="0.25">
      <c r="A72" s="11" t="s">
        <v>775</v>
      </c>
      <c r="B72" s="12" t="s">
        <v>178</v>
      </c>
      <c r="C72" s="11" t="s">
        <v>179</v>
      </c>
      <c r="D72" s="16">
        <v>40.588235294117645</v>
      </c>
      <c r="E72" s="16">
        <v>171.5</v>
      </c>
      <c r="F72" s="16">
        <v>38.333333333333336</v>
      </c>
      <c r="G72" s="16">
        <v>171.5</v>
      </c>
    </row>
    <row r="73" spans="1:7" x14ac:dyDescent="0.25">
      <c r="A73" s="11" t="s">
        <v>775</v>
      </c>
      <c r="B73" s="12" t="s">
        <v>178</v>
      </c>
      <c r="C73" s="11" t="s">
        <v>180</v>
      </c>
      <c r="D73" s="16">
        <v>13.76923076923077</v>
      </c>
      <c r="E73" s="16">
        <v>33</v>
      </c>
      <c r="F73" s="16">
        <v>13.76923076923077</v>
      </c>
      <c r="G73" s="16">
        <v>33</v>
      </c>
    </row>
    <row r="74" spans="1:7" x14ac:dyDescent="0.25">
      <c r="A74" s="11" t="s">
        <v>775</v>
      </c>
      <c r="B74" s="12" t="s">
        <v>178</v>
      </c>
      <c r="C74" s="11" t="s">
        <v>181</v>
      </c>
      <c r="D74" s="16">
        <v>16.399999999999999</v>
      </c>
      <c r="E74" s="16">
        <v>95.666666666666671</v>
      </c>
      <c r="F74" s="16">
        <v>16.399999999999999</v>
      </c>
      <c r="G74" s="16">
        <v>95.666666666666671</v>
      </c>
    </row>
    <row r="75" spans="1:7" x14ac:dyDescent="0.25">
      <c r="A75" s="11" t="s">
        <v>775</v>
      </c>
      <c r="B75" s="12" t="s">
        <v>178</v>
      </c>
      <c r="C75" s="11" t="s">
        <v>182</v>
      </c>
      <c r="D75" s="16">
        <v>16.53846153846154</v>
      </c>
      <c r="E75" s="16">
        <v>46.4</v>
      </c>
      <c r="F75" s="16">
        <v>16.53846153846154</v>
      </c>
      <c r="G75" s="16">
        <v>46.4</v>
      </c>
    </row>
    <row r="76" spans="1:7" x14ac:dyDescent="0.25">
      <c r="A76" s="11" t="s">
        <v>775</v>
      </c>
      <c r="B76" s="12" t="s">
        <v>178</v>
      </c>
      <c r="C76" s="11" t="s">
        <v>183</v>
      </c>
      <c r="D76" s="16">
        <v>22.666666666666668</v>
      </c>
      <c r="E76" s="16">
        <v>56.5</v>
      </c>
      <c r="F76" s="16">
        <v>22.666666666666668</v>
      </c>
      <c r="G76" s="16">
        <v>56.5</v>
      </c>
    </row>
    <row r="77" spans="1:7" x14ac:dyDescent="0.25">
      <c r="A77" s="11" t="s">
        <v>775</v>
      </c>
      <c r="B77" s="12" t="s">
        <v>178</v>
      </c>
      <c r="C77" s="11" t="s">
        <v>184</v>
      </c>
      <c r="D77" s="16">
        <v>14.6</v>
      </c>
      <c r="E77" s="16">
        <v>74.8</v>
      </c>
      <c r="F77" s="16">
        <v>13.102564102564102</v>
      </c>
      <c r="G77" s="16">
        <v>74.8</v>
      </c>
    </row>
    <row r="78" spans="1:7" x14ac:dyDescent="0.25">
      <c r="A78" s="11" t="s">
        <v>775</v>
      </c>
      <c r="B78" s="12" t="s">
        <v>178</v>
      </c>
      <c r="C78" s="11" t="s">
        <v>185</v>
      </c>
      <c r="D78" s="16">
        <v>17.547619047619047</v>
      </c>
      <c r="E78" s="16">
        <v>41.363636363636367</v>
      </c>
      <c r="F78" s="16">
        <v>17.13953488372093</v>
      </c>
      <c r="G78" s="16">
        <v>41.363636363636367</v>
      </c>
    </row>
    <row r="79" spans="1:7" x14ac:dyDescent="0.25">
      <c r="A79" s="11" t="s">
        <v>775</v>
      </c>
      <c r="B79" s="12" t="s">
        <v>178</v>
      </c>
      <c r="C79" s="11" t="s">
        <v>186</v>
      </c>
      <c r="D79" s="16">
        <v>21.083333333333332</v>
      </c>
      <c r="E79" s="16">
        <v>70.333333333333329</v>
      </c>
      <c r="F79" s="16">
        <v>16.866666666666667</v>
      </c>
      <c r="G79" s="16">
        <v>70.333333333333329</v>
      </c>
    </row>
    <row r="80" spans="1:7" x14ac:dyDescent="0.25">
      <c r="A80" s="11" t="s">
        <v>775</v>
      </c>
      <c r="B80" s="12" t="s">
        <v>49</v>
      </c>
      <c r="C80" s="11" t="s">
        <v>806</v>
      </c>
      <c r="D80" s="16">
        <v>14.222222222222221</v>
      </c>
      <c r="E80" s="16">
        <v>24.571428571428573</v>
      </c>
      <c r="F80" s="16">
        <v>13.128205128205128</v>
      </c>
      <c r="G80" s="16">
        <v>24.571428571428573</v>
      </c>
    </row>
    <row r="81" spans="1:7" x14ac:dyDescent="0.25">
      <c r="A81" s="11" t="s">
        <v>775</v>
      </c>
      <c r="B81" s="12" t="s">
        <v>49</v>
      </c>
      <c r="C81" s="11" t="s">
        <v>84</v>
      </c>
      <c r="D81" s="16">
        <v>18.28125</v>
      </c>
      <c r="E81" s="16">
        <v>20.75</v>
      </c>
      <c r="F81" s="16">
        <v>17.205882352941178</v>
      </c>
      <c r="G81" s="16">
        <v>18.444444444444443</v>
      </c>
    </row>
    <row r="82" spans="1:7" x14ac:dyDescent="0.25">
      <c r="A82" s="11" t="s">
        <v>775</v>
      </c>
      <c r="B82" s="12" t="s">
        <v>49</v>
      </c>
      <c r="C82" s="11" t="s">
        <v>85</v>
      </c>
      <c r="D82" s="16">
        <v>12.96</v>
      </c>
      <c r="E82" s="16">
        <v>42.25</v>
      </c>
      <c r="F82" s="16">
        <v>12.96</v>
      </c>
      <c r="G82" s="16">
        <v>33.799999999999997</v>
      </c>
    </row>
    <row r="83" spans="1:7" x14ac:dyDescent="0.25">
      <c r="A83" s="11" t="s">
        <v>775</v>
      </c>
      <c r="B83" s="12" t="s">
        <v>49</v>
      </c>
      <c r="C83" s="11" t="s">
        <v>86</v>
      </c>
      <c r="D83" s="16">
        <v>14.40625</v>
      </c>
      <c r="E83" s="16">
        <v>55.666666666666664</v>
      </c>
      <c r="F83" s="16">
        <v>13.171428571428571</v>
      </c>
      <c r="G83" s="16">
        <v>41.75</v>
      </c>
    </row>
    <row r="84" spans="1:7" x14ac:dyDescent="0.25">
      <c r="A84" s="11" t="s">
        <v>775</v>
      </c>
      <c r="B84" s="12" t="s">
        <v>49</v>
      </c>
      <c r="C84" s="11" t="s">
        <v>83</v>
      </c>
      <c r="D84" s="16">
        <v>14.029411764705882</v>
      </c>
      <c r="E84" s="16">
        <v>40.75</v>
      </c>
      <c r="F84" s="16">
        <v>13.25</v>
      </c>
      <c r="G84" s="16">
        <v>40.75</v>
      </c>
    </row>
    <row r="85" spans="1:7" x14ac:dyDescent="0.25">
      <c r="A85" s="11" t="s">
        <v>775</v>
      </c>
      <c r="B85" s="12" t="s">
        <v>49</v>
      </c>
      <c r="C85" s="11" t="s">
        <v>87</v>
      </c>
      <c r="D85" s="16">
        <v>25.983050847457626</v>
      </c>
      <c r="E85" s="16">
        <v>47</v>
      </c>
      <c r="F85" s="16">
        <v>25.55</v>
      </c>
      <c r="G85" s="16">
        <v>47</v>
      </c>
    </row>
    <row r="86" spans="1:7" x14ac:dyDescent="0.25">
      <c r="A86" s="11" t="s">
        <v>775</v>
      </c>
      <c r="B86" s="12" t="s">
        <v>49</v>
      </c>
      <c r="C86" s="11" t="s">
        <v>88</v>
      </c>
      <c r="D86" s="16">
        <v>18.5</v>
      </c>
      <c r="E86" s="16">
        <v>42.666666666666664</v>
      </c>
      <c r="F86" s="16">
        <v>18.5</v>
      </c>
      <c r="G86" s="16">
        <v>42.666666666666664</v>
      </c>
    </row>
    <row r="87" spans="1:7" x14ac:dyDescent="0.25">
      <c r="A87" s="11" t="s">
        <v>775</v>
      </c>
      <c r="B87" s="12" t="s">
        <v>49</v>
      </c>
      <c r="C87" s="11" t="s">
        <v>89</v>
      </c>
      <c r="D87" s="16">
        <v>24.041666666666668</v>
      </c>
      <c r="E87" s="16">
        <v>30.75</v>
      </c>
      <c r="F87" s="16">
        <v>22.192307692307693</v>
      </c>
      <c r="G87" s="16">
        <v>30.75</v>
      </c>
    </row>
    <row r="88" spans="1:7" x14ac:dyDescent="0.25">
      <c r="A88" s="11" t="s">
        <v>775</v>
      </c>
      <c r="B88" s="12" t="s">
        <v>60</v>
      </c>
      <c r="C88" s="11" t="s">
        <v>151</v>
      </c>
      <c r="D88" s="16">
        <v>31</v>
      </c>
      <c r="E88" s="16">
        <v>11</v>
      </c>
      <c r="F88" s="16">
        <v>26.571428571428573</v>
      </c>
      <c r="G88" s="16">
        <v>11</v>
      </c>
    </row>
    <row r="89" spans="1:7" x14ac:dyDescent="0.25">
      <c r="A89" s="11" t="s">
        <v>775</v>
      </c>
      <c r="B89" s="12" t="s">
        <v>60</v>
      </c>
      <c r="C89" s="11" t="s">
        <v>152</v>
      </c>
      <c r="D89" s="16">
        <v>22.897435897435898</v>
      </c>
      <c r="E89" s="16">
        <v>32.799999999999997</v>
      </c>
      <c r="F89" s="16">
        <v>21.261904761904763</v>
      </c>
      <c r="G89" s="16">
        <v>32.799999999999997</v>
      </c>
    </row>
    <row r="90" spans="1:7" x14ac:dyDescent="0.25">
      <c r="A90" s="11" t="s">
        <v>775</v>
      </c>
      <c r="B90" s="12" t="s">
        <v>60</v>
      </c>
      <c r="C90" s="11" t="s">
        <v>153</v>
      </c>
      <c r="D90" s="16">
        <v>18.777777777777779</v>
      </c>
      <c r="E90" s="16" t="e">
        <v>#DIV/0!</v>
      </c>
      <c r="F90" s="16">
        <v>15.363636363636363</v>
      </c>
      <c r="G90" s="16" t="e">
        <v>#DIV/0!</v>
      </c>
    </row>
    <row r="91" spans="1:7" x14ac:dyDescent="0.25">
      <c r="A91" s="11" t="s">
        <v>775</v>
      </c>
      <c r="B91" s="12" t="s">
        <v>60</v>
      </c>
      <c r="C91" s="11" t="s">
        <v>154</v>
      </c>
      <c r="D91" s="16">
        <v>15.9375</v>
      </c>
      <c r="E91" s="16">
        <v>13</v>
      </c>
      <c r="F91" s="16">
        <v>14.571428571428571</v>
      </c>
      <c r="G91" s="16">
        <v>10.833333333333334</v>
      </c>
    </row>
    <row r="92" spans="1:7" x14ac:dyDescent="0.25">
      <c r="A92" s="11" t="s">
        <v>775</v>
      </c>
      <c r="B92" s="12" t="s">
        <v>60</v>
      </c>
      <c r="C92" s="11" t="s">
        <v>155</v>
      </c>
      <c r="D92" s="16">
        <v>30.117647058823529</v>
      </c>
      <c r="E92" s="16">
        <v>63.444444444444443</v>
      </c>
      <c r="F92" s="16">
        <v>29.53846153846154</v>
      </c>
      <c r="G92" s="16">
        <v>63.444444444444443</v>
      </c>
    </row>
    <row r="93" spans="1:7" x14ac:dyDescent="0.25">
      <c r="A93" s="11" t="s">
        <v>775</v>
      </c>
      <c r="B93" s="12" t="s">
        <v>60</v>
      </c>
      <c r="C93" s="11" t="s">
        <v>156</v>
      </c>
      <c r="D93" s="16">
        <v>16.72</v>
      </c>
      <c r="E93" s="16">
        <v>40.5</v>
      </c>
      <c r="F93" s="16">
        <v>14.928571428571429</v>
      </c>
      <c r="G93" s="16">
        <v>40.5</v>
      </c>
    </row>
    <row r="94" spans="1:7" x14ac:dyDescent="0.25">
      <c r="A94" s="11" t="s">
        <v>775</v>
      </c>
      <c r="B94" s="12" t="s">
        <v>60</v>
      </c>
      <c r="C94" s="11" t="s">
        <v>157</v>
      </c>
      <c r="D94" s="16">
        <v>17.866666666666667</v>
      </c>
      <c r="E94" s="16">
        <v>49.5</v>
      </c>
      <c r="F94" s="16">
        <v>17.866666666666667</v>
      </c>
      <c r="G94" s="16">
        <v>24.75</v>
      </c>
    </row>
    <row r="95" spans="1:7" x14ac:dyDescent="0.25">
      <c r="A95" s="11" t="s">
        <v>775</v>
      </c>
      <c r="B95" s="12" t="s">
        <v>60</v>
      </c>
      <c r="C95" s="11" t="s">
        <v>158</v>
      </c>
      <c r="D95" s="16">
        <v>16.117647058823529</v>
      </c>
      <c r="E95" s="16">
        <v>57</v>
      </c>
      <c r="F95" s="16">
        <v>14.421052631578947</v>
      </c>
      <c r="G95" s="16">
        <v>57</v>
      </c>
    </row>
    <row r="96" spans="1:7" x14ac:dyDescent="0.25">
      <c r="A96" s="11" t="s">
        <v>775</v>
      </c>
      <c r="B96" s="12" t="s">
        <v>60</v>
      </c>
      <c r="C96" s="11" t="s">
        <v>159</v>
      </c>
      <c r="D96" s="16">
        <v>33</v>
      </c>
      <c r="E96" s="16">
        <v>31.666666666666668</v>
      </c>
      <c r="F96" s="16">
        <v>33</v>
      </c>
      <c r="G96" s="16">
        <v>31.666666666666668</v>
      </c>
    </row>
    <row r="97" spans="1:7" x14ac:dyDescent="0.25">
      <c r="A97" s="11" t="s">
        <v>775</v>
      </c>
      <c r="B97" s="12" t="s">
        <v>60</v>
      </c>
      <c r="C97" s="11" t="s">
        <v>160</v>
      </c>
      <c r="D97" s="16">
        <v>18.5625</v>
      </c>
      <c r="E97" s="16">
        <v>42</v>
      </c>
      <c r="F97" s="16">
        <v>18.5625</v>
      </c>
      <c r="G97" s="16">
        <v>42</v>
      </c>
    </row>
    <row r="98" spans="1:7" x14ac:dyDescent="0.25">
      <c r="A98" s="11" t="s">
        <v>775</v>
      </c>
      <c r="B98" s="12" t="s">
        <v>777</v>
      </c>
      <c r="C98" s="11" t="s">
        <v>172</v>
      </c>
      <c r="D98" s="16">
        <v>13.4</v>
      </c>
      <c r="E98" s="16">
        <v>21</v>
      </c>
      <c r="F98" s="16">
        <v>10.578947368421053</v>
      </c>
      <c r="G98" s="16">
        <v>21</v>
      </c>
    </row>
    <row r="99" spans="1:7" x14ac:dyDescent="0.25">
      <c r="A99" s="11" t="s">
        <v>775</v>
      </c>
      <c r="B99" s="12" t="s">
        <v>777</v>
      </c>
      <c r="C99" s="11" t="s">
        <v>173</v>
      </c>
      <c r="D99" s="16">
        <v>15.636363636363637</v>
      </c>
      <c r="E99" s="16">
        <v>24</v>
      </c>
      <c r="F99" s="16">
        <v>14.333333333333334</v>
      </c>
      <c r="G99" s="16">
        <v>24</v>
      </c>
    </row>
    <row r="100" spans="1:7" x14ac:dyDescent="0.25">
      <c r="A100" s="11" t="s">
        <v>775</v>
      </c>
      <c r="B100" s="12" t="s">
        <v>777</v>
      </c>
      <c r="C100" s="11" t="s">
        <v>174</v>
      </c>
      <c r="D100" s="16">
        <v>27.8</v>
      </c>
      <c r="E100" s="16" t="e">
        <v>#DIV/0!</v>
      </c>
      <c r="F100" s="16">
        <v>27.8</v>
      </c>
      <c r="G100" s="16">
        <v>36.5</v>
      </c>
    </row>
    <row r="101" spans="1:7" x14ac:dyDescent="0.25">
      <c r="A101" s="11" t="s">
        <v>775</v>
      </c>
      <c r="B101" s="12" t="s">
        <v>777</v>
      </c>
      <c r="C101" s="11" t="s">
        <v>171</v>
      </c>
      <c r="D101" s="16">
        <v>21.647058823529413</v>
      </c>
      <c r="E101" s="16">
        <v>40</v>
      </c>
      <c r="F101" s="16">
        <v>18.399999999999999</v>
      </c>
      <c r="G101" s="16">
        <v>40</v>
      </c>
    </row>
    <row r="102" spans="1:7" x14ac:dyDescent="0.25">
      <c r="A102" s="11" t="s">
        <v>775</v>
      </c>
      <c r="B102" s="12" t="s">
        <v>777</v>
      </c>
      <c r="C102" s="11" t="s">
        <v>175</v>
      </c>
      <c r="D102" s="16">
        <v>13.03448275862069</v>
      </c>
      <c r="E102" s="16">
        <v>17.5</v>
      </c>
      <c r="F102" s="16">
        <v>13.03448275862069</v>
      </c>
      <c r="G102" s="16">
        <v>17.5</v>
      </c>
    </row>
    <row r="103" spans="1:7" x14ac:dyDescent="0.25">
      <c r="A103" s="11" t="s">
        <v>775</v>
      </c>
      <c r="B103" s="12" t="s">
        <v>777</v>
      </c>
      <c r="C103" s="11" t="s">
        <v>176</v>
      </c>
      <c r="D103" s="16">
        <v>22.696969696969695</v>
      </c>
      <c r="E103" s="16">
        <v>45.6</v>
      </c>
      <c r="F103" s="16">
        <v>20.805555555555557</v>
      </c>
      <c r="G103" s="16">
        <v>45.6</v>
      </c>
    </row>
    <row r="104" spans="1:7" x14ac:dyDescent="0.25">
      <c r="A104" s="11" t="s">
        <v>775</v>
      </c>
      <c r="B104" s="12" t="s">
        <v>777</v>
      </c>
      <c r="C104" s="11" t="s">
        <v>177</v>
      </c>
      <c r="D104" s="16">
        <v>25.882352941176471</v>
      </c>
      <c r="E104" s="16">
        <v>108.5</v>
      </c>
      <c r="F104" s="16">
        <v>22</v>
      </c>
      <c r="G104" s="16">
        <v>108.5</v>
      </c>
    </row>
    <row r="105" spans="1:7" x14ac:dyDescent="0.25">
      <c r="A105" s="11" t="s">
        <v>775</v>
      </c>
      <c r="B105" s="12" t="s">
        <v>777</v>
      </c>
      <c r="C105" s="11" t="s">
        <v>170</v>
      </c>
      <c r="D105" s="16">
        <v>15.342105263157896</v>
      </c>
      <c r="E105" s="16">
        <v>44.75</v>
      </c>
      <c r="F105" s="16">
        <v>15.342105263157896</v>
      </c>
      <c r="G105" s="16">
        <v>44.75</v>
      </c>
    </row>
    <row r="106" spans="1:7" x14ac:dyDescent="0.25">
      <c r="A106" s="11" t="s">
        <v>775</v>
      </c>
      <c r="B106" s="12" t="s">
        <v>65</v>
      </c>
      <c r="C106" s="11" t="s">
        <v>126</v>
      </c>
      <c r="D106" s="16">
        <v>49.829787234042556</v>
      </c>
      <c r="E106" s="16">
        <v>63.9</v>
      </c>
      <c r="F106" s="16">
        <v>42.581818181818178</v>
      </c>
      <c r="G106" s="16">
        <v>49.153846153846153</v>
      </c>
    </row>
    <row r="107" spans="1:7" x14ac:dyDescent="0.25">
      <c r="A107" s="11" t="s">
        <v>775</v>
      </c>
      <c r="B107" s="12" t="s">
        <v>65</v>
      </c>
      <c r="C107" s="11" t="s">
        <v>127</v>
      </c>
      <c r="D107" s="16">
        <v>40.272727272727273</v>
      </c>
      <c r="E107" s="16">
        <v>90.333333333333329</v>
      </c>
      <c r="F107" s="16">
        <v>38.521739130434781</v>
      </c>
      <c r="G107" s="16">
        <v>90.333333333333329</v>
      </c>
    </row>
    <row r="108" spans="1:7" x14ac:dyDescent="0.25">
      <c r="A108" s="11" t="s">
        <v>775</v>
      </c>
      <c r="B108" s="12" t="s">
        <v>65</v>
      </c>
      <c r="C108" s="11" t="s">
        <v>128</v>
      </c>
      <c r="D108" s="16">
        <v>69.285714285714292</v>
      </c>
      <c r="E108" s="16">
        <v>0</v>
      </c>
      <c r="F108" s="16">
        <v>69.285714285714292</v>
      </c>
      <c r="G108" s="16">
        <v>0</v>
      </c>
    </row>
    <row r="109" spans="1:7" x14ac:dyDescent="0.25">
      <c r="A109" s="11" t="s">
        <v>775</v>
      </c>
      <c r="B109" s="12" t="s">
        <v>65</v>
      </c>
      <c r="C109" s="11" t="s">
        <v>129</v>
      </c>
      <c r="D109" s="16">
        <v>43.789473684210527</v>
      </c>
      <c r="E109" s="16">
        <v>128</v>
      </c>
      <c r="F109" s="16">
        <v>41.6</v>
      </c>
      <c r="G109" s="16">
        <v>128</v>
      </c>
    </row>
    <row r="110" spans="1:7" x14ac:dyDescent="0.25">
      <c r="A110" s="11" t="s">
        <v>775</v>
      </c>
      <c r="B110" s="12" t="s">
        <v>65</v>
      </c>
      <c r="C110" s="11" t="s">
        <v>130</v>
      </c>
      <c r="D110" s="16">
        <v>20.77310924369748</v>
      </c>
      <c r="E110" s="16">
        <v>56.238095238095241</v>
      </c>
      <c r="F110" s="16">
        <v>20.6</v>
      </c>
      <c r="G110" s="16">
        <v>51.347826086956523</v>
      </c>
    </row>
    <row r="111" spans="1:7" x14ac:dyDescent="0.25">
      <c r="A111" s="11" t="s">
        <v>775</v>
      </c>
      <c r="B111" s="12" t="s">
        <v>65</v>
      </c>
      <c r="C111" s="11" t="s">
        <v>131</v>
      </c>
      <c r="D111" s="16">
        <v>27.76</v>
      </c>
      <c r="E111" s="16">
        <v>0</v>
      </c>
      <c r="F111" s="16">
        <v>27.76</v>
      </c>
      <c r="G111" s="16">
        <v>0</v>
      </c>
    </row>
    <row r="112" spans="1:7" x14ac:dyDescent="0.25">
      <c r="A112" s="11" t="s">
        <v>775</v>
      </c>
      <c r="B112" s="12" t="s">
        <v>65</v>
      </c>
      <c r="C112" s="11" t="s">
        <v>132</v>
      </c>
      <c r="D112" s="16">
        <v>29.705882352941178</v>
      </c>
      <c r="E112" s="16">
        <v>22.666666666666668</v>
      </c>
      <c r="F112" s="16">
        <v>28.055555555555557</v>
      </c>
      <c r="G112" s="16">
        <v>13.6</v>
      </c>
    </row>
    <row r="113" spans="1:7" x14ac:dyDescent="0.25">
      <c r="A113" s="11" t="s">
        <v>775</v>
      </c>
      <c r="B113" s="12" t="s">
        <v>65</v>
      </c>
      <c r="C113" s="11" t="s">
        <v>133</v>
      </c>
      <c r="D113" s="16">
        <v>48.954545454545453</v>
      </c>
      <c r="E113" s="16">
        <v>171.5</v>
      </c>
      <c r="F113" s="16">
        <v>46.826086956521742</v>
      </c>
      <c r="G113" s="16">
        <v>85.75</v>
      </c>
    </row>
    <row r="114" spans="1:7" x14ac:dyDescent="0.25">
      <c r="A114" s="11" t="s">
        <v>775</v>
      </c>
      <c r="B114" s="12" t="s">
        <v>65</v>
      </c>
      <c r="C114" s="11" t="s">
        <v>134</v>
      </c>
      <c r="D114" s="16">
        <v>28.044444444444444</v>
      </c>
      <c r="E114" s="16">
        <v>38.75</v>
      </c>
      <c r="F114" s="16">
        <v>28.044444444444444</v>
      </c>
      <c r="G114" s="16">
        <v>19.375</v>
      </c>
    </row>
    <row r="115" spans="1:7" x14ac:dyDescent="0.25">
      <c r="A115" s="11" t="s">
        <v>775</v>
      </c>
      <c r="B115" s="12" t="s">
        <v>65</v>
      </c>
      <c r="C115" s="11" t="s">
        <v>135</v>
      </c>
      <c r="D115" s="16">
        <v>31.11340206185567</v>
      </c>
      <c r="E115" s="16">
        <v>118.72727272727273</v>
      </c>
      <c r="F115" s="16">
        <v>26.243478260869566</v>
      </c>
      <c r="G115" s="16">
        <v>81.625</v>
      </c>
    </row>
    <row r="116" spans="1:7" x14ac:dyDescent="0.25">
      <c r="A116" s="11" t="s">
        <v>775</v>
      </c>
      <c r="B116" s="12" t="s">
        <v>65</v>
      </c>
      <c r="C116" s="11" t="s">
        <v>136</v>
      </c>
      <c r="D116" s="16">
        <v>61.235294117647058</v>
      </c>
      <c r="E116" s="16" t="e">
        <v>#DIV/0!</v>
      </c>
      <c r="F116" s="16">
        <v>49.571428571428569</v>
      </c>
      <c r="G116" s="16" t="e">
        <v>#DIV/0!</v>
      </c>
    </row>
    <row r="117" spans="1:7" x14ac:dyDescent="0.25">
      <c r="A117" s="11" t="s">
        <v>775</v>
      </c>
      <c r="B117" s="12" t="s">
        <v>65</v>
      </c>
      <c r="C117" s="11" t="s">
        <v>137</v>
      </c>
      <c r="D117" s="16">
        <v>20.869565217391305</v>
      </c>
      <c r="E117" s="16">
        <v>46.75</v>
      </c>
      <c r="F117" s="16">
        <v>20</v>
      </c>
      <c r="G117" s="16">
        <v>46.75</v>
      </c>
    </row>
    <row r="118" spans="1:7" x14ac:dyDescent="0.25">
      <c r="A118" s="11" t="s">
        <v>775</v>
      </c>
      <c r="B118" s="12" t="s">
        <v>68</v>
      </c>
      <c r="C118" s="11" t="s">
        <v>74</v>
      </c>
      <c r="D118" s="16">
        <v>16.649999999999999</v>
      </c>
      <c r="E118" s="16">
        <v>20.2</v>
      </c>
      <c r="F118" s="16">
        <v>15.136363636363637</v>
      </c>
      <c r="G118" s="16">
        <v>20.2</v>
      </c>
    </row>
    <row r="119" spans="1:7" x14ac:dyDescent="0.25">
      <c r="A119" s="11" t="s">
        <v>775</v>
      </c>
      <c r="B119" s="12" t="s">
        <v>68</v>
      </c>
      <c r="C119" s="11" t="s">
        <v>75</v>
      </c>
      <c r="D119" s="16">
        <v>8.137931034482758</v>
      </c>
      <c r="E119" s="16">
        <v>16.399999999999999</v>
      </c>
      <c r="F119" s="16">
        <v>8.137931034482758</v>
      </c>
      <c r="G119" s="16">
        <v>16.399999999999999</v>
      </c>
    </row>
    <row r="120" spans="1:7" x14ac:dyDescent="0.25">
      <c r="A120" s="11" t="s">
        <v>775</v>
      </c>
      <c r="B120" s="12" t="s">
        <v>68</v>
      </c>
      <c r="C120" s="11" t="s">
        <v>76</v>
      </c>
      <c r="D120" s="16">
        <v>12.03448275862069</v>
      </c>
      <c r="E120" s="16">
        <v>76</v>
      </c>
      <c r="F120" s="16">
        <v>11.258064516129032</v>
      </c>
      <c r="G120" s="16">
        <v>76</v>
      </c>
    </row>
    <row r="121" spans="1:7" x14ac:dyDescent="0.25">
      <c r="A121" s="11" t="s">
        <v>775</v>
      </c>
      <c r="B121" s="12" t="s">
        <v>68</v>
      </c>
      <c r="C121" s="11" t="s">
        <v>77</v>
      </c>
      <c r="D121" s="16">
        <v>23.333333333333332</v>
      </c>
      <c r="E121" s="16">
        <v>6.2</v>
      </c>
      <c r="F121" s="16">
        <v>23.333333333333332</v>
      </c>
      <c r="G121" s="16">
        <v>6.2</v>
      </c>
    </row>
    <row r="122" spans="1:7" x14ac:dyDescent="0.25">
      <c r="A122" s="11" t="s">
        <v>775</v>
      </c>
      <c r="B122" s="12" t="s">
        <v>68</v>
      </c>
      <c r="C122" s="11" t="s">
        <v>82</v>
      </c>
      <c r="D122" s="16">
        <v>12.045454545454545</v>
      </c>
      <c r="E122" s="16">
        <v>19</v>
      </c>
      <c r="F122" s="16">
        <v>11.041666666666666</v>
      </c>
      <c r="G122" s="16">
        <v>19</v>
      </c>
    </row>
    <row r="123" spans="1:7" x14ac:dyDescent="0.25">
      <c r="A123" s="11" t="s">
        <v>775</v>
      </c>
      <c r="B123" s="12" t="s">
        <v>68</v>
      </c>
      <c r="C123" s="11" t="s">
        <v>78</v>
      </c>
      <c r="D123" s="16">
        <v>30.1</v>
      </c>
      <c r="E123" s="16">
        <v>12.666666666666666</v>
      </c>
      <c r="F123" s="16">
        <v>30.1</v>
      </c>
      <c r="G123" s="16">
        <v>12.666666666666666</v>
      </c>
    </row>
    <row r="124" spans="1:7" x14ac:dyDescent="0.25">
      <c r="A124" s="11" t="s">
        <v>775</v>
      </c>
      <c r="B124" s="12" t="s">
        <v>68</v>
      </c>
      <c r="C124" s="11" t="s">
        <v>79</v>
      </c>
      <c r="D124" s="16">
        <v>17.931818181818183</v>
      </c>
      <c r="E124" s="16">
        <v>70.222222222222229</v>
      </c>
      <c r="F124" s="16">
        <v>17.931818181818183</v>
      </c>
      <c r="G124" s="16">
        <v>70.222222222222229</v>
      </c>
    </row>
    <row r="125" spans="1:7" x14ac:dyDescent="0.25">
      <c r="A125" s="11" t="s">
        <v>775</v>
      </c>
      <c r="B125" s="12" t="s">
        <v>68</v>
      </c>
      <c r="C125" s="11" t="s">
        <v>80</v>
      </c>
      <c r="D125" s="16">
        <v>18.8</v>
      </c>
      <c r="E125" s="16">
        <v>59.666666666666664</v>
      </c>
      <c r="F125" s="16">
        <v>17.904761904761905</v>
      </c>
      <c r="G125" s="16">
        <v>59.666666666666664</v>
      </c>
    </row>
    <row r="126" spans="1:7" x14ac:dyDescent="0.25">
      <c r="A126" s="11" t="s">
        <v>775</v>
      </c>
      <c r="B126" s="12" t="s">
        <v>68</v>
      </c>
      <c r="C126" s="11" t="s">
        <v>81</v>
      </c>
      <c r="D126" s="16">
        <v>12.487804878048781</v>
      </c>
      <c r="E126" s="16">
        <v>36</v>
      </c>
      <c r="F126" s="16">
        <v>12.487804878048781</v>
      </c>
      <c r="G126" s="16">
        <v>36</v>
      </c>
    </row>
    <row r="127" spans="1:7" x14ac:dyDescent="0.25">
      <c r="A127" s="11" t="s">
        <v>775</v>
      </c>
      <c r="B127" s="12" t="s">
        <v>778</v>
      </c>
      <c r="C127" s="11" t="s">
        <v>145</v>
      </c>
      <c r="D127" s="16">
        <v>11.363636363636363</v>
      </c>
      <c r="E127" s="16">
        <v>9.6875</v>
      </c>
      <c r="F127" s="16">
        <v>11.363636363636363</v>
      </c>
      <c r="G127" s="16">
        <v>9.6875</v>
      </c>
    </row>
    <row r="128" spans="1:7" x14ac:dyDescent="0.25">
      <c r="A128" s="11" t="s">
        <v>775</v>
      </c>
      <c r="B128" s="12" t="s">
        <v>778</v>
      </c>
      <c r="C128" s="11" t="s">
        <v>146</v>
      </c>
      <c r="D128" s="16">
        <v>13.827586206896552</v>
      </c>
      <c r="E128" s="16">
        <v>16.8</v>
      </c>
      <c r="F128" s="16">
        <v>13.366666666666667</v>
      </c>
      <c r="G128" s="16">
        <v>16.8</v>
      </c>
    </row>
    <row r="129" spans="1:7" x14ac:dyDescent="0.25">
      <c r="A129" s="11" t="s">
        <v>775</v>
      </c>
      <c r="B129" s="12" t="s">
        <v>778</v>
      </c>
      <c r="C129" s="11" t="s">
        <v>147</v>
      </c>
      <c r="D129" s="16">
        <v>14.939393939393939</v>
      </c>
      <c r="E129" s="16">
        <v>22.625</v>
      </c>
      <c r="F129" s="16">
        <v>14.5</v>
      </c>
      <c r="G129" s="16">
        <v>22.625</v>
      </c>
    </row>
    <row r="130" spans="1:7" x14ac:dyDescent="0.25">
      <c r="A130" s="11" t="s">
        <v>775</v>
      </c>
      <c r="B130" s="12" t="s">
        <v>778</v>
      </c>
      <c r="C130" s="11" t="s">
        <v>148</v>
      </c>
      <c r="D130" s="16">
        <v>7.68</v>
      </c>
      <c r="E130" s="16">
        <v>9.6</v>
      </c>
      <c r="F130" s="16">
        <v>7.68</v>
      </c>
      <c r="G130" s="16">
        <v>9.6</v>
      </c>
    </row>
    <row r="131" spans="1:7" x14ac:dyDescent="0.25">
      <c r="A131" s="11" t="s">
        <v>775</v>
      </c>
      <c r="B131" s="12" t="s">
        <v>778</v>
      </c>
      <c r="C131" s="11" t="s">
        <v>149</v>
      </c>
      <c r="D131" s="16">
        <v>17.962962962962962</v>
      </c>
      <c r="E131" s="16">
        <v>55</v>
      </c>
      <c r="F131" s="16">
        <v>17.962962962962962</v>
      </c>
      <c r="G131" s="16">
        <v>55</v>
      </c>
    </row>
    <row r="132" spans="1:7" x14ac:dyDescent="0.25">
      <c r="A132" s="11" t="s">
        <v>775</v>
      </c>
      <c r="B132" s="12" t="s">
        <v>778</v>
      </c>
      <c r="C132" s="11" t="s">
        <v>150</v>
      </c>
      <c r="D132" s="16">
        <v>13.969696969696969</v>
      </c>
      <c r="E132" s="16">
        <v>4.5</v>
      </c>
      <c r="F132" s="16">
        <v>13.969696969696969</v>
      </c>
      <c r="G132" s="16">
        <v>4.5</v>
      </c>
    </row>
    <row r="133" spans="1:7" x14ac:dyDescent="0.25">
      <c r="A133" s="11" t="s">
        <v>775</v>
      </c>
      <c r="B133" s="12" t="s">
        <v>69</v>
      </c>
      <c r="C133" s="11" t="s">
        <v>196</v>
      </c>
      <c r="D133" s="16">
        <v>29.867924528301888</v>
      </c>
      <c r="E133" s="16">
        <v>108.125</v>
      </c>
      <c r="F133" s="16">
        <v>25.532258064516128</v>
      </c>
      <c r="G133" s="16">
        <v>96.111111111111114</v>
      </c>
    </row>
    <row r="134" spans="1:7" x14ac:dyDescent="0.25">
      <c r="A134" s="11" t="s">
        <v>775</v>
      </c>
      <c r="B134" s="12" t="s">
        <v>69</v>
      </c>
      <c r="C134" s="11" t="s">
        <v>197</v>
      </c>
      <c r="D134" s="16">
        <v>26.285714285714285</v>
      </c>
      <c r="E134" s="16">
        <v>38.53846153846154</v>
      </c>
      <c r="F134" s="16">
        <v>23.365079365079364</v>
      </c>
      <c r="G134" s="16">
        <v>29.470588235294116</v>
      </c>
    </row>
    <row r="135" spans="1:7" x14ac:dyDescent="0.25">
      <c r="A135" s="11" t="s">
        <v>775</v>
      </c>
      <c r="B135" s="12" t="s">
        <v>69</v>
      </c>
      <c r="C135" s="11" t="s">
        <v>198</v>
      </c>
      <c r="D135" s="16">
        <v>34.541666666666664</v>
      </c>
      <c r="E135" s="16">
        <v>62.727272727272727</v>
      </c>
      <c r="F135" s="16">
        <v>30.145454545454545</v>
      </c>
      <c r="G135" s="16">
        <v>62.727272727272727</v>
      </c>
    </row>
    <row r="136" spans="1:7" x14ac:dyDescent="0.25">
      <c r="A136" s="11" t="s">
        <v>775</v>
      </c>
      <c r="B136" s="12" t="s">
        <v>69</v>
      </c>
      <c r="C136" s="11" t="s">
        <v>200</v>
      </c>
      <c r="D136" s="16">
        <v>16.850000000000001</v>
      </c>
      <c r="E136" s="16">
        <v>22.25</v>
      </c>
      <c r="F136" s="16">
        <v>16.047619047619047</v>
      </c>
      <c r="G136" s="16">
        <v>22.25</v>
      </c>
    </row>
    <row r="137" spans="1:7" x14ac:dyDescent="0.25">
      <c r="A137" s="11" t="s">
        <v>775</v>
      </c>
      <c r="B137" s="12" t="s">
        <v>69</v>
      </c>
      <c r="C137" s="11" t="s">
        <v>199</v>
      </c>
      <c r="D137" s="16">
        <v>21.243243243243242</v>
      </c>
      <c r="E137" s="16">
        <v>60.333333333333336</v>
      </c>
      <c r="F137" s="16">
        <v>18.714285714285715</v>
      </c>
      <c r="G137" s="16">
        <v>60.333333333333336</v>
      </c>
    </row>
    <row r="138" spans="1:7" x14ac:dyDescent="0.25">
      <c r="A138" s="11" t="s">
        <v>775</v>
      </c>
      <c r="B138" s="12" t="s">
        <v>69</v>
      </c>
      <c r="C138" s="11" t="s">
        <v>201</v>
      </c>
      <c r="D138" s="16">
        <v>30.647058823529413</v>
      </c>
      <c r="E138" s="16">
        <v>18.75</v>
      </c>
      <c r="F138" s="16">
        <v>24.80952380952381</v>
      </c>
      <c r="G138" s="16">
        <v>15</v>
      </c>
    </row>
    <row r="139" spans="1:7" x14ac:dyDescent="0.25">
      <c r="A139" s="11" t="s">
        <v>775</v>
      </c>
      <c r="B139" s="12" t="s">
        <v>69</v>
      </c>
      <c r="C139" s="11" t="s">
        <v>202</v>
      </c>
      <c r="D139" s="16">
        <v>33.539473684210527</v>
      </c>
      <c r="E139" s="16">
        <v>85.545454545454547</v>
      </c>
      <c r="F139" s="16">
        <v>31.469135802469136</v>
      </c>
      <c r="G139" s="16">
        <v>64.896551724137936</v>
      </c>
    </row>
    <row r="140" spans="1:7" x14ac:dyDescent="0.25">
      <c r="A140" s="11" t="s">
        <v>775</v>
      </c>
      <c r="B140" s="12" t="s">
        <v>69</v>
      </c>
      <c r="C140" s="11" t="s">
        <v>203</v>
      </c>
      <c r="D140" s="16">
        <v>27.70967741935484</v>
      </c>
      <c r="E140" s="16">
        <v>40.428571428571431</v>
      </c>
      <c r="F140" s="16">
        <v>25.264705882352942</v>
      </c>
      <c r="G140" s="16">
        <v>35.375</v>
      </c>
    </row>
    <row r="141" spans="1:7" x14ac:dyDescent="0.25">
      <c r="A141" s="12" t="s">
        <v>204</v>
      </c>
      <c r="B141" s="12" t="s">
        <v>7</v>
      </c>
      <c r="C141" s="12" t="s">
        <v>302</v>
      </c>
      <c r="D141" s="17">
        <v>140</v>
      </c>
      <c r="E141" s="17">
        <v>105</v>
      </c>
      <c r="F141" s="17">
        <v>140</v>
      </c>
      <c r="G141" s="17">
        <v>105</v>
      </c>
    </row>
    <row r="142" spans="1:7" x14ac:dyDescent="0.25">
      <c r="A142" s="12" t="s">
        <v>204</v>
      </c>
      <c r="B142" s="12" t="s">
        <v>7</v>
      </c>
      <c r="C142" s="12" t="s">
        <v>807</v>
      </c>
      <c r="D142" s="17">
        <v>80.333333333333329</v>
      </c>
      <c r="E142" s="17" t="e">
        <v>#DIV/0!</v>
      </c>
      <c r="F142" s="17">
        <v>80.333333333333329</v>
      </c>
      <c r="G142" s="17" t="e">
        <v>#DIV/0!</v>
      </c>
    </row>
    <row r="143" spans="1:7" x14ac:dyDescent="0.25">
      <c r="A143" s="12" t="s">
        <v>204</v>
      </c>
      <c r="B143" s="12" t="s">
        <v>7</v>
      </c>
      <c r="C143" s="12" t="s">
        <v>303</v>
      </c>
      <c r="D143" s="17">
        <v>183.5</v>
      </c>
      <c r="E143" s="17" t="e">
        <v>#DIV/0!</v>
      </c>
      <c r="F143" s="17">
        <v>183.5</v>
      </c>
      <c r="G143" s="17" t="e">
        <v>#DIV/0!</v>
      </c>
    </row>
    <row r="144" spans="1:7" x14ac:dyDescent="0.25">
      <c r="A144" s="12" t="s">
        <v>204</v>
      </c>
      <c r="B144" s="12" t="s">
        <v>7</v>
      </c>
      <c r="C144" s="12" t="s">
        <v>304</v>
      </c>
      <c r="D144" s="17">
        <v>115.25</v>
      </c>
      <c r="E144" s="17" t="e">
        <v>#DIV/0!</v>
      </c>
      <c r="F144" s="17">
        <v>115.25</v>
      </c>
      <c r="G144" s="17" t="e">
        <v>#DIV/0!</v>
      </c>
    </row>
    <row r="145" spans="1:7" x14ac:dyDescent="0.25">
      <c r="A145" s="12" t="s">
        <v>204</v>
      </c>
      <c r="B145" s="12" t="s">
        <v>7</v>
      </c>
      <c r="C145" s="12" t="s">
        <v>305</v>
      </c>
      <c r="D145" s="17">
        <v>28.142857142857142</v>
      </c>
      <c r="E145" s="17">
        <v>39</v>
      </c>
      <c r="F145" s="17">
        <v>24.625</v>
      </c>
      <c r="G145" s="17">
        <v>37.655172413793103</v>
      </c>
    </row>
    <row r="146" spans="1:7" x14ac:dyDescent="0.25">
      <c r="A146" s="12" t="s">
        <v>204</v>
      </c>
      <c r="B146" s="12" t="s">
        <v>7</v>
      </c>
      <c r="C146" s="12" t="s">
        <v>306</v>
      </c>
      <c r="D146" s="17">
        <v>71.58064516129032</v>
      </c>
      <c r="E146" s="17">
        <v>65.705882352941174</v>
      </c>
      <c r="F146" s="17">
        <v>61.638888888888886</v>
      </c>
      <c r="G146" s="17">
        <v>62.055555555555557</v>
      </c>
    </row>
    <row r="147" spans="1:7" x14ac:dyDescent="0.25">
      <c r="A147" s="12" t="s">
        <v>204</v>
      </c>
      <c r="B147" s="12" t="s">
        <v>7</v>
      </c>
      <c r="C147" s="12" t="s">
        <v>307</v>
      </c>
      <c r="D147" s="17">
        <v>62</v>
      </c>
      <c r="E147" s="17">
        <v>85.75</v>
      </c>
      <c r="F147" s="17">
        <v>52.46153846153846</v>
      </c>
      <c r="G147" s="17">
        <v>85.75</v>
      </c>
    </row>
    <row r="148" spans="1:7" x14ac:dyDescent="0.25">
      <c r="A148" s="12" t="s">
        <v>204</v>
      </c>
      <c r="B148" s="12" t="s">
        <v>7</v>
      </c>
      <c r="C148" s="12" t="s">
        <v>308</v>
      </c>
      <c r="D148" s="17">
        <v>37.222222222222221</v>
      </c>
      <c r="E148" s="17">
        <v>60.166666666666664</v>
      </c>
      <c r="F148" s="17">
        <v>29.558823529411764</v>
      </c>
      <c r="G148" s="17">
        <v>45.125</v>
      </c>
    </row>
    <row r="149" spans="1:7" x14ac:dyDescent="0.25">
      <c r="A149" s="12" t="s">
        <v>204</v>
      </c>
      <c r="B149" s="12" t="s">
        <v>7</v>
      </c>
      <c r="C149" s="12" t="s">
        <v>309</v>
      </c>
      <c r="D149" s="17">
        <v>83.833333333333329</v>
      </c>
      <c r="E149" s="17">
        <v>88.6</v>
      </c>
      <c r="F149" s="17">
        <v>80.48</v>
      </c>
      <c r="G149" s="17">
        <v>88.6</v>
      </c>
    </row>
    <row r="150" spans="1:7" x14ac:dyDescent="0.25">
      <c r="A150" s="12" t="s">
        <v>204</v>
      </c>
      <c r="B150" s="12" t="s">
        <v>7</v>
      </c>
      <c r="C150" s="12" t="s">
        <v>310</v>
      </c>
      <c r="D150" s="17">
        <v>49.652173913043477</v>
      </c>
      <c r="E150" s="17">
        <v>32</v>
      </c>
      <c r="F150" s="17">
        <v>30.05263157894737</v>
      </c>
      <c r="G150" s="17">
        <v>24</v>
      </c>
    </row>
    <row r="151" spans="1:7" x14ac:dyDescent="0.25">
      <c r="A151" s="12" t="s">
        <v>204</v>
      </c>
      <c r="B151" s="12" t="s">
        <v>7</v>
      </c>
      <c r="C151" s="12" t="s">
        <v>311</v>
      </c>
      <c r="D151" s="17">
        <v>130.5</v>
      </c>
      <c r="E151" s="17">
        <v>80.5</v>
      </c>
      <c r="F151" s="17">
        <v>130.5</v>
      </c>
      <c r="G151" s="17">
        <v>80.5</v>
      </c>
    </row>
    <row r="152" spans="1:7" x14ac:dyDescent="0.25">
      <c r="A152" s="12" t="s">
        <v>204</v>
      </c>
      <c r="B152" s="12" t="s">
        <v>7</v>
      </c>
      <c r="C152" s="12" t="s">
        <v>312</v>
      </c>
      <c r="D152" s="17">
        <v>61.1</v>
      </c>
      <c r="E152" s="17">
        <v>13.5</v>
      </c>
      <c r="F152" s="17">
        <v>61.1</v>
      </c>
      <c r="G152" s="17">
        <v>13.5</v>
      </c>
    </row>
    <row r="153" spans="1:7" x14ac:dyDescent="0.25">
      <c r="A153" s="12" t="s">
        <v>204</v>
      </c>
      <c r="B153" s="12" t="s">
        <v>7</v>
      </c>
      <c r="C153" s="12" t="s">
        <v>313</v>
      </c>
      <c r="D153" s="17">
        <v>92.888888888888886</v>
      </c>
      <c r="E153" s="17">
        <v>1</v>
      </c>
      <c r="F153" s="17">
        <v>76</v>
      </c>
      <c r="G153" s="17">
        <v>1</v>
      </c>
    </row>
    <row r="154" spans="1:7" x14ac:dyDescent="0.25">
      <c r="A154" s="12" t="s">
        <v>204</v>
      </c>
      <c r="B154" s="12" t="s">
        <v>7</v>
      </c>
      <c r="C154" s="12" t="s">
        <v>314</v>
      </c>
      <c r="D154" s="17">
        <v>97</v>
      </c>
      <c r="E154" s="17">
        <v>0</v>
      </c>
      <c r="F154" s="17">
        <v>97</v>
      </c>
      <c r="G154" s="17">
        <v>0</v>
      </c>
    </row>
    <row r="155" spans="1:7" x14ac:dyDescent="0.25">
      <c r="A155" s="12" t="s">
        <v>204</v>
      </c>
      <c r="B155" s="12" t="s">
        <v>7</v>
      </c>
      <c r="C155" s="12" t="s">
        <v>315</v>
      </c>
      <c r="D155" s="17">
        <v>145.1</v>
      </c>
      <c r="E155" s="17">
        <v>137.5</v>
      </c>
      <c r="F155" s="17">
        <v>145.1</v>
      </c>
      <c r="G155" s="17">
        <v>137.5</v>
      </c>
    </row>
    <row r="156" spans="1:7" x14ac:dyDescent="0.25">
      <c r="A156" s="12" t="s">
        <v>204</v>
      </c>
      <c r="B156" s="12" t="s">
        <v>7</v>
      </c>
      <c r="C156" s="12" t="s">
        <v>316</v>
      </c>
      <c r="D156" s="17">
        <v>62.272727272727273</v>
      </c>
      <c r="E156" s="17" t="e">
        <v>#DIV/0!</v>
      </c>
      <c r="F156" s="17">
        <v>62.272727272727273</v>
      </c>
      <c r="G156" s="17" t="e">
        <v>#DIV/0!</v>
      </c>
    </row>
    <row r="157" spans="1:7" x14ac:dyDescent="0.25">
      <c r="A157" s="12" t="s">
        <v>204</v>
      </c>
      <c r="B157" s="12" t="s">
        <v>18</v>
      </c>
      <c r="C157" s="12" t="s">
        <v>223</v>
      </c>
      <c r="D157" s="17">
        <v>42</v>
      </c>
      <c r="E157" s="17">
        <v>16.666666666666668</v>
      </c>
      <c r="F157" s="17">
        <v>39</v>
      </c>
      <c r="G157" s="17">
        <v>12.5</v>
      </c>
    </row>
    <row r="158" spans="1:7" x14ac:dyDescent="0.25">
      <c r="A158" s="12" t="s">
        <v>204</v>
      </c>
      <c r="B158" s="12" t="s">
        <v>18</v>
      </c>
      <c r="C158" s="12" t="s">
        <v>238</v>
      </c>
      <c r="D158" s="17">
        <v>33.055555555555557</v>
      </c>
      <c r="E158" s="17">
        <v>49.666666666666664</v>
      </c>
      <c r="F158" s="17">
        <v>31.315789473684209</v>
      </c>
      <c r="G158" s="17">
        <v>49.666666666666664</v>
      </c>
    </row>
    <row r="159" spans="1:7" x14ac:dyDescent="0.25">
      <c r="A159" s="12" t="s">
        <v>204</v>
      </c>
      <c r="B159" s="12" t="s">
        <v>18</v>
      </c>
      <c r="C159" s="12" t="s">
        <v>239</v>
      </c>
      <c r="D159" s="17">
        <v>55.344827586206897</v>
      </c>
      <c r="E159" s="17">
        <v>257.25</v>
      </c>
      <c r="F159" s="17">
        <v>55.344827586206897</v>
      </c>
      <c r="G159" s="17">
        <v>257.25</v>
      </c>
    </row>
    <row r="160" spans="1:7" x14ac:dyDescent="0.25">
      <c r="A160" s="12" t="s">
        <v>204</v>
      </c>
      <c r="B160" s="12" t="s">
        <v>18</v>
      </c>
      <c r="C160" s="12" t="s">
        <v>240</v>
      </c>
      <c r="D160" s="17">
        <v>86.888888888888886</v>
      </c>
      <c r="E160" s="17">
        <v>28</v>
      </c>
      <c r="F160" s="17">
        <v>86.888888888888886</v>
      </c>
      <c r="G160" s="17">
        <v>28</v>
      </c>
    </row>
    <row r="161" spans="1:7" x14ac:dyDescent="0.25">
      <c r="A161" s="12" t="s">
        <v>204</v>
      </c>
      <c r="B161" s="12" t="s">
        <v>18</v>
      </c>
      <c r="C161" s="12" t="s">
        <v>241</v>
      </c>
      <c r="D161" s="17">
        <v>41.43333333333333</v>
      </c>
      <c r="E161" s="17">
        <v>9</v>
      </c>
      <c r="F161" s="17">
        <v>38.84375</v>
      </c>
      <c r="G161" s="17">
        <v>9</v>
      </c>
    </row>
    <row r="162" spans="1:7" x14ac:dyDescent="0.25">
      <c r="A162" s="12" t="s">
        <v>204</v>
      </c>
      <c r="B162" s="12" t="s">
        <v>18</v>
      </c>
      <c r="C162" s="12" t="s">
        <v>242</v>
      </c>
      <c r="D162" s="17">
        <v>83.307692307692307</v>
      </c>
      <c r="E162" s="17">
        <v>209</v>
      </c>
      <c r="F162" s="17">
        <v>57</v>
      </c>
      <c r="G162" s="17">
        <v>209</v>
      </c>
    </row>
    <row r="163" spans="1:7" x14ac:dyDescent="0.25">
      <c r="A163" s="12" t="s">
        <v>204</v>
      </c>
      <c r="B163" s="12" t="s">
        <v>18</v>
      </c>
      <c r="C163" s="12" t="s">
        <v>808</v>
      </c>
      <c r="D163" s="17">
        <v>71.166666666666671</v>
      </c>
      <c r="E163" s="17">
        <v>86.333333333333329</v>
      </c>
      <c r="F163" s="17">
        <v>65.692307692307693</v>
      </c>
      <c r="G163" s="17">
        <v>86.333333333333329</v>
      </c>
    </row>
    <row r="164" spans="1:7" x14ac:dyDescent="0.25">
      <c r="A164" s="12" t="s">
        <v>204</v>
      </c>
      <c r="B164" s="12" t="s">
        <v>18</v>
      </c>
      <c r="C164" s="12" t="s">
        <v>243</v>
      </c>
      <c r="D164" s="17">
        <v>152.83333333333334</v>
      </c>
      <c r="E164" s="17">
        <v>0</v>
      </c>
      <c r="F164" s="17">
        <v>152.83333333333334</v>
      </c>
      <c r="G164" s="17">
        <v>0</v>
      </c>
    </row>
    <row r="165" spans="1:7" x14ac:dyDescent="0.25">
      <c r="A165" s="12" t="s">
        <v>204</v>
      </c>
      <c r="B165" s="12" t="s">
        <v>18</v>
      </c>
      <c r="C165" s="12" t="s">
        <v>244</v>
      </c>
      <c r="D165" s="17">
        <v>65.473684210526315</v>
      </c>
      <c r="E165" s="17">
        <v>154.63636363636363</v>
      </c>
      <c r="F165" s="17">
        <v>63.794871794871796</v>
      </c>
      <c r="G165" s="17">
        <v>154.63636363636363</v>
      </c>
    </row>
    <row r="166" spans="1:7" x14ac:dyDescent="0.25">
      <c r="A166" s="12" t="s">
        <v>204</v>
      </c>
      <c r="B166" s="12" t="s">
        <v>18</v>
      </c>
      <c r="C166" s="12" t="s">
        <v>245</v>
      </c>
      <c r="D166" s="17">
        <v>63.875</v>
      </c>
      <c r="E166" s="17">
        <v>58</v>
      </c>
      <c r="F166" s="17">
        <v>63.875</v>
      </c>
      <c r="G166" s="17">
        <v>58</v>
      </c>
    </row>
    <row r="167" spans="1:7" x14ac:dyDescent="0.25">
      <c r="A167" s="12" t="s">
        <v>204</v>
      </c>
      <c r="B167" s="12" t="s">
        <v>18</v>
      </c>
      <c r="C167" s="12" t="s">
        <v>779</v>
      </c>
      <c r="D167" s="17">
        <v>41.1875</v>
      </c>
      <c r="E167" s="17" t="e">
        <v>#DIV/0!</v>
      </c>
      <c r="F167" s="17">
        <v>41.1875</v>
      </c>
      <c r="G167" s="17" t="e">
        <v>#DIV/0!</v>
      </c>
    </row>
    <row r="168" spans="1:7" x14ac:dyDescent="0.25">
      <c r="A168" s="12" t="s">
        <v>204</v>
      </c>
      <c r="B168" s="12" t="s">
        <v>18</v>
      </c>
      <c r="C168" s="12" t="s">
        <v>246</v>
      </c>
      <c r="D168" s="17">
        <v>54.07692307692308</v>
      </c>
      <c r="E168" s="17">
        <v>295</v>
      </c>
      <c r="F168" s="17">
        <v>50.214285714285715</v>
      </c>
      <c r="G168" s="17">
        <v>295</v>
      </c>
    </row>
    <row r="169" spans="1:7" x14ac:dyDescent="0.25">
      <c r="A169" s="12" t="s">
        <v>204</v>
      </c>
      <c r="B169" s="12" t="s">
        <v>18</v>
      </c>
      <c r="C169" s="12" t="s">
        <v>780</v>
      </c>
      <c r="D169" s="17">
        <v>59</v>
      </c>
      <c r="E169" s="17">
        <v>51</v>
      </c>
      <c r="F169" s="17">
        <v>50.571428571428569</v>
      </c>
      <c r="G169" s="17">
        <v>51</v>
      </c>
    </row>
    <row r="170" spans="1:7" x14ac:dyDescent="0.25">
      <c r="A170" s="12" t="s">
        <v>204</v>
      </c>
      <c r="B170" s="12" t="s">
        <v>18</v>
      </c>
      <c r="C170" s="12" t="s">
        <v>247</v>
      </c>
      <c r="D170" s="17">
        <v>37.214285714285715</v>
      </c>
      <c r="E170" s="17">
        <v>50.25</v>
      </c>
      <c r="F170" s="17">
        <v>37.214285714285715</v>
      </c>
      <c r="G170" s="17">
        <v>50.25</v>
      </c>
    </row>
    <row r="171" spans="1:7" x14ac:dyDescent="0.25">
      <c r="A171" s="12" t="s">
        <v>204</v>
      </c>
      <c r="B171" s="12" t="s">
        <v>18</v>
      </c>
      <c r="C171" s="12" t="s">
        <v>248</v>
      </c>
      <c r="D171" s="17">
        <v>143</v>
      </c>
      <c r="E171" s="17">
        <v>105</v>
      </c>
      <c r="F171" s="17">
        <v>143</v>
      </c>
      <c r="G171" s="17">
        <v>105</v>
      </c>
    </row>
    <row r="172" spans="1:7" x14ac:dyDescent="0.25">
      <c r="A172" s="12" t="s">
        <v>204</v>
      </c>
      <c r="B172" s="12" t="s">
        <v>18</v>
      </c>
      <c r="C172" s="12" t="s">
        <v>249</v>
      </c>
      <c r="D172" s="17">
        <v>47.473684210526315</v>
      </c>
      <c r="E172" s="17">
        <v>78</v>
      </c>
      <c r="F172" s="17">
        <v>47.473684210526315</v>
      </c>
      <c r="G172" s="17">
        <v>78</v>
      </c>
    </row>
    <row r="173" spans="1:7" x14ac:dyDescent="0.25">
      <c r="A173" s="12" t="s">
        <v>204</v>
      </c>
      <c r="B173" s="12" t="s">
        <v>18</v>
      </c>
      <c r="C173" s="12" t="s">
        <v>250</v>
      </c>
      <c r="D173" s="17">
        <v>82.38095238095238</v>
      </c>
      <c r="E173" s="17">
        <v>130.80000000000001</v>
      </c>
      <c r="F173" s="17">
        <v>69.2</v>
      </c>
      <c r="G173" s="17">
        <v>130.80000000000001</v>
      </c>
    </row>
    <row r="174" spans="1:7" x14ac:dyDescent="0.25">
      <c r="A174" s="12" t="s">
        <v>204</v>
      </c>
      <c r="B174" s="12" t="s">
        <v>18</v>
      </c>
      <c r="C174" s="12" t="s">
        <v>251</v>
      </c>
      <c r="D174" s="17">
        <v>53.142857142857146</v>
      </c>
      <c r="E174" s="17">
        <v>188</v>
      </c>
      <c r="F174" s="17">
        <v>53.142857142857146</v>
      </c>
      <c r="G174" s="17">
        <v>188</v>
      </c>
    </row>
    <row r="175" spans="1:7" x14ac:dyDescent="0.25">
      <c r="A175" s="12" t="s">
        <v>204</v>
      </c>
      <c r="B175" s="12" t="s">
        <v>39</v>
      </c>
      <c r="C175" s="12" t="s">
        <v>252</v>
      </c>
      <c r="D175" s="17">
        <v>51.3125</v>
      </c>
      <c r="E175" s="17">
        <v>64.333333333333329</v>
      </c>
      <c r="F175" s="17">
        <v>48.294117647058826</v>
      </c>
      <c r="G175" s="17">
        <v>64.333333333333329</v>
      </c>
    </row>
    <row r="176" spans="1:7" x14ac:dyDescent="0.25">
      <c r="A176" s="12" t="s">
        <v>204</v>
      </c>
      <c r="B176" s="12" t="s">
        <v>39</v>
      </c>
      <c r="C176" s="12" t="s">
        <v>253</v>
      </c>
      <c r="D176" s="17">
        <v>98</v>
      </c>
      <c r="E176" s="17">
        <v>0</v>
      </c>
      <c r="F176" s="17">
        <v>98</v>
      </c>
      <c r="G176" s="17">
        <v>0</v>
      </c>
    </row>
    <row r="177" spans="1:7" x14ac:dyDescent="0.25">
      <c r="A177" s="12" t="s">
        <v>204</v>
      </c>
      <c r="B177" s="12" t="s">
        <v>39</v>
      </c>
      <c r="C177" s="12" t="s">
        <v>254</v>
      </c>
      <c r="D177" s="17">
        <v>40.227272727272727</v>
      </c>
      <c r="E177" s="17">
        <v>86.058823529411768</v>
      </c>
      <c r="F177" s="17">
        <v>37.928571428571431</v>
      </c>
      <c r="G177" s="17">
        <v>60.958333333333336</v>
      </c>
    </row>
    <row r="178" spans="1:7" x14ac:dyDescent="0.25">
      <c r="A178" s="12" t="s">
        <v>204</v>
      </c>
      <c r="B178" s="12" t="s">
        <v>39</v>
      </c>
      <c r="C178" s="12" t="s">
        <v>255</v>
      </c>
      <c r="D178" s="17">
        <v>48.777777777777779</v>
      </c>
      <c r="E178" s="17">
        <v>96.5</v>
      </c>
      <c r="F178" s="17">
        <v>39.909090909090907</v>
      </c>
      <c r="G178" s="17">
        <v>96.5</v>
      </c>
    </row>
    <row r="179" spans="1:7" x14ac:dyDescent="0.25">
      <c r="A179" s="12" t="s">
        <v>204</v>
      </c>
      <c r="B179" s="12" t="s">
        <v>39</v>
      </c>
      <c r="C179" s="12" t="s">
        <v>256</v>
      </c>
      <c r="D179" s="17">
        <v>99.875</v>
      </c>
      <c r="E179" s="17">
        <v>0</v>
      </c>
      <c r="F179" s="17">
        <v>88.777777777777771</v>
      </c>
      <c r="G179" s="17">
        <v>0</v>
      </c>
    </row>
    <row r="180" spans="1:7" x14ac:dyDescent="0.25">
      <c r="A180" s="12" t="s">
        <v>204</v>
      </c>
      <c r="B180" s="12" t="s">
        <v>39</v>
      </c>
      <c r="C180" s="12" t="s">
        <v>257</v>
      </c>
      <c r="D180" s="17">
        <v>54.692307692307693</v>
      </c>
      <c r="E180" s="17">
        <v>39.833333333333336</v>
      </c>
      <c r="F180" s="17">
        <v>48.477272727272727</v>
      </c>
      <c r="G180" s="17">
        <v>39.833333333333336</v>
      </c>
    </row>
    <row r="181" spans="1:7" x14ac:dyDescent="0.25">
      <c r="A181" s="12" t="s">
        <v>204</v>
      </c>
      <c r="B181" s="12" t="s">
        <v>39</v>
      </c>
      <c r="C181" s="12" t="s">
        <v>781</v>
      </c>
      <c r="D181" s="17">
        <v>48.840909090909093</v>
      </c>
      <c r="E181" s="17">
        <v>87.833333333333329</v>
      </c>
      <c r="F181" s="17">
        <v>46.717391304347828</v>
      </c>
      <c r="G181" s="17">
        <v>87.833333333333329</v>
      </c>
    </row>
    <row r="182" spans="1:7" x14ac:dyDescent="0.25">
      <c r="A182" s="12" t="s">
        <v>204</v>
      </c>
      <c r="B182" s="12" t="s">
        <v>39</v>
      </c>
      <c r="C182" s="12" t="s">
        <v>258</v>
      </c>
      <c r="D182" s="17">
        <v>75.25</v>
      </c>
      <c r="E182" s="17">
        <v>107.2</v>
      </c>
      <c r="F182" s="17">
        <v>75.25</v>
      </c>
      <c r="G182" s="17">
        <v>107.2</v>
      </c>
    </row>
    <row r="183" spans="1:7" x14ac:dyDescent="0.25">
      <c r="A183" s="12" t="s">
        <v>204</v>
      </c>
      <c r="B183" s="12" t="s">
        <v>39</v>
      </c>
      <c r="C183" s="12" t="s">
        <v>259</v>
      </c>
      <c r="D183" s="17">
        <v>76</v>
      </c>
      <c r="E183" s="17">
        <v>0</v>
      </c>
      <c r="F183" s="17">
        <v>69.666666666666671</v>
      </c>
      <c r="G183" s="17">
        <v>0</v>
      </c>
    </row>
    <row r="184" spans="1:7" x14ac:dyDescent="0.25">
      <c r="A184" s="12" t="s">
        <v>204</v>
      </c>
      <c r="B184" s="12" t="s">
        <v>39</v>
      </c>
      <c r="C184" s="12" t="s">
        <v>260</v>
      </c>
      <c r="D184" s="17">
        <v>92.466666666666669</v>
      </c>
      <c r="E184" s="17">
        <v>256.5</v>
      </c>
      <c r="F184" s="17">
        <v>92.466666666666669</v>
      </c>
      <c r="G184" s="17">
        <v>256.5</v>
      </c>
    </row>
    <row r="185" spans="1:7" x14ac:dyDescent="0.25">
      <c r="A185" s="12" t="s">
        <v>204</v>
      </c>
      <c r="B185" s="12" t="s">
        <v>39</v>
      </c>
      <c r="C185" s="12" t="s">
        <v>261</v>
      </c>
      <c r="D185" s="17">
        <v>44.05</v>
      </c>
      <c r="E185" s="17">
        <v>0</v>
      </c>
      <c r="F185" s="17">
        <v>44.05</v>
      </c>
      <c r="G185" s="17">
        <v>0</v>
      </c>
    </row>
    <row r="186" spans="1:7" x14ac:dyDescent="0.25">
      <c r="A186" s="12" t="s">
        <v>204</v>
      </c>
      <c r="B186" s="12" t="s">
        <v>39</v>
      </c>
      <c r="C186" s="12" t="s">
        <v>262</v>
      </c>
      <c r="D186" s="17">
        <v>62.526315789473685</v>
      </c>
      <c r="E186" s="17">
        <v>55.75</v>
      </c>
      <c r="F186" s="17">
        <v>59.4</v>
      </c>
      <c r="G186" s="17">
        <v>55.75</v>
      </c>
    </row>
    <row r="187" spans="1:7" x14ac:dyDescent="0.25">
      <c r="A187" s="12" t="s">
        <v>204</v>
      </c>
      <c r="B187" s="12" t="s">
        <v>39</v>
      </c>
      <c r="C187" s="12" t="s">
        <v>263</v>
      </c>
      <c r="D187" s="17">
        <v>100.81818181818181</v>
      </c>
      <c r="E187" s="17">
        <v>89.5</v>
      </c>
      <c r="F187" s="17">
        <v>100.81818181818181</v>
      </c>
      <c r="G187" s="17">
        <v>71.599999999999994</v>
      </c>
    </row>
    <row r="188" spans="1:7" x14ac:dyDescent="0.25">
      <c r="A188" s="12" t="s">
        <v>204</v>
      </c>
      <c r="B188" s="12" t="s">
        <v>39</v>
      </c>
      <c r="C188" s="12" t="s">
        <v>264</v>
      </c>
      <c r="D188" s="17">
        <v>272.75</v>
      </c>
      <c r="E188" s="17" t="e">
        <v>#DIV/0!</v>
      </c>
      <c r="F188" s="17">
        <v>121.22222222222223</v>
      </c>
      <c r="G188" s="17" t="e">
        <v>#DIV/0!</v>
      </c>
    </row>
    <row r="189" spans="1:7" x14ac:dyDescent="0.25">
      <c r="A189" s="12" t="s">
        <v>204</v>
      </c>
      <c r="B189" s="12" t="s">
        <v>39</v>
      </c>
      <c r="C189" s="12" t="s">
        <v>265</v>
      </c>
      <c r="D189" s="17">
        <v>346.5</v>
      </c>
      <c r="E189" s="17">
        <v>0</v>
      </c>
      <c r="F189" s="17">
        <v>346.5</v>
      </c>
      <c r="G189" s="17">
        <v>0</v>
      </c>
    </row>
    <row r="190" spans="1:7" x14ac:dyDescent="0.25">
      <c r="A190" s="12" t="s">
        <v>204</v>
      </c>
      <c r="B190" s="12" t="s">
        <v>51</v>
      </c>
      <c r="C190" s="12" t="s">
        <v>317</v>
      </c>
      <c r="D190" s="17">
        <v>61.85</v>
      </c>
      <c r="E190" s="17">
        <v>86.333333333333329</v>
      </c>
      <c r="F190" s="17">
        <v>61.85</v>
      </c>
      <c r="G190" s="17">
        <v>86.333333333333329</v>
      </c>
    </row>
    <row r="191" spans="1:7" x14ac:dyDescent="0.25">
      <c r="A191" s="12" t="s">
        <v>204</v>
      </c>
      <c r="B191" s="12" t="s">
        <v>51</v>
      </c>
      <c r="C191" s="12" t="s">
        <v>318</v>
      </c>
      <c r="D191" s="17">
        <v>105.125</v>
      </c>
      <c r="E191" s="17" t="e">
        <v>#DIV/0!</v>
      </c>
      <c r="F191" s="17">
        <v>105.125</v>
      </c>
      <c r="G191" s="17" t="e">
        <v>#DIV/0!</v>
      </c>
    </row>
    <row r="192" spans="1:7" x14ac:dyDescent="0.25">
      <c r="A192" s="12" t="s">
        <v>204</v>
      </c>
      <c r="B192" s="12" t="s">
        <v>51</v>
      </c>
      <c r="C192" s="12" t="s">
        <v>319</v>
      </c>
      <c r="D192" s="17">
        <v>66.516129032258064</v>
      </c>
      <c r="E192" s="17">
        <v>45.18181818181818</v>
      </c>
      <c r="F192" s="17">
        <v>65.808510638297875</v>
      </c>
      <c r="G192" s="17">
        <v>45.18181818181818</v>
      </c>
    </row>
    <row r="193" spans="1:7" x14ac:dyDescent="0.25">
      <c r="A193" s="12" t="s">
        <v>204</v>
      </c>
      <c r="B193" s="12" t="s">
        <v>51</v>
      </c>
      <c r="C193" s="12" t="s">
        <v>320</v>
      </c>
      <c r="D193" s="17">
        <v>107.5</v>
      </c>
      <c r="E193" s="17" t="e">
        <v>#DIV/0!</v>
      </c>
      <c r="F193" s="17">
        <v>92.142857142857139</v>
      </c>
      <c r="G193" s="17" t="e">
        <v>#DIV/0!</v>
      </c>
    </row>
    <row r="194" spans="1:7" x14ac:dyDescent="0.25">
      <c r="A194" s="12" t="s">
        <v>204</v>
      </c>
      <c r="B194" s="12" t="s">
        <v>51</v>
      </c>
      <c r="C194" s="12" t="s">
        <v>321</v>
      </c>
      <c r="D194" s="17">
        <v>124</v>
      </c>
      <c r="E194" s="17" t="e">
        <v>#DIV/0!</v>
      </c>
      <c r="F194" s="17">
        <v>124</v>
      </c>
      <c r="G194" s="17" t="e">
        <v>#DIV/0!</v>
      </c>
    </row>
    <row r="195" spans="1:7" x14ac:dyDescent="0.25">
      <c r="A195" s="12" t="s">
        <v>204</v>
      </c>
      <c r="B195" s="12" t="s">
        <v>51</v>
      </c>
      <c r="C195" s="12" t="s">
        <v>322</v>
      </c>
      <c r="D195" s="17">
        <v>148.5</v>
      </c>
      <c r="E195" s="17" t="e">
        <v>#DIV/0!</v>
      </c>
      <c r="F195" s="17">
        <v>148.5</v>
      </c>
      <c r="G195" s="17" t="e">
        <v>#DIV/0!</v>
      </c>
    </row>
    <row r="196" spans="1:7" x14ac:dyDescent="0.25">
      <c r="A196" s="12" t="s">
        <v>204</v>
      </c>
      <c r="B196" s="12" t="s">
        <v>51</v>
      </c>
      <c r="C196" s="12" t="s">
        <v>323</v>
      </c>
      <c r="D196" s="17">
        <v>61.25</v>
      </c>
      <c r="E196" s="17" t="e">
        <v>#DIV/0!</v>
      </c>
      <c r="F196" s="17">
        <v>61.25</v>
      </c>
      <c r="G196" s="17" t="e">
        <v>#DIV/0!</v>
      </c>
    </row>
    <row r="197" spans="1:7" x14ac:dyDescent="0.25">
      <c r="A197" s="12" t="s">
        <v>204</v>
      </c>
      <c r="B197" s="12" t="s">
        <v>51</v>
      </c>
      <c r="C197" s="12" t="s">
        <v>324</v>
      </c>
      <c r="D197" s="17">
        <v>224.25</v>
      </c>
      <c r="E197" s="17" t="e">
        <v>#DIV/0!</v>
      </c>
      <c r="F197" s="17">
        <v>179.4</v>
      </c>
      <c r="G197" s="17">
        <v>194</v>
      </c>
    </row>
    <row r="198" spans="1:7" x14ac:dyDescent="0.25">
      <c r="A198" s="12" t="s">
        <v>204</v>
      </c>
      <c r="B198" s="12" t="s">
        <v>51</v>
      </c>
      <c r="C198" s="12" t="s">
        <v>325</v>
      </c>
      <c r="D198" s="17">
        <v>122.2</v>
      </c>
      <c r="E198" s="17">
        <v>0</v>
      </c>
      <c r="F198" s="17">
        <v>122.2</v>
      </c>
      <c r="G198" s="17">
        <v>0</v>
      </c>
    </row>
    <row r="199" spans="1:7" x14ac:dyDescent="0.25">
      <c r="A199" s="12" t="s">
        <v>204</v>
      </c>
      <c r="B199" s="12" t="s">
        <v>51</v>
      </c>
      <c r="C199" s="12" t="s">
        <v>326</v>
      </c>
      <c r="D199" s="17">
        <v>39.117647058823529</v>
      </c>
      <c r="E199" s="17">
        <v>61.4</v>
      </c>
      <c r="F199" s="17">
        <v>36.944444444444443</v>
      </c>
      <c r="G199" s="17">
        <v>61.4</v>
      </c>
    </row>
    <row r="200" spans="1:7" x14ac:dyDescent="0.25">
      <c r="A200" s="12" t="s">
        <v>204</v>
      </c>
      <c r="B200" s="12" t="s">
        <v>51</v>
      </c>
      <c r="C200" s="12" t="s">
        <v>327</v>
      </c>
      <c r="D200" s="17">
        <v>83.375</v>
      </c>
      <c r="E200" s="17" t="e">
        <v>#DIV/0!</v>
      </c>
      <c r="F200" s="17">
        <v>66.7</v>
      </c>
      <c r="G200" s="17" t="e">
        <v>#DIV/0!</v>
      </c>
    </row>
    <row r="201" spans="1:7" x14ac:dyDescent="0.25">
      <c r="A201" s="12" t="s">
        <v>204</v>
      </c>
      <c r="B201" s="12" t="s">
        <v>51</v>
      </c>
      <c r="C201" s="12" t="s">
        <v>328</v>
      </c>
      <c r="D201" s="17">
        <v>79.84615384615384</v>
      </c>
      <c r="E201" s="17">
        <v>72.5</v>
      </c>
      <c r="F201" s="17">
        <v>64.875</v>
      </c>
      <c r="G201" s="17">
        <v>58</v>
      </c>
    </row>
    <row r="202" spans="1:7" x14ac:dyDescent="0.25">
      <c r="A202" s="12" t="s">
        <v>204</v>
      </c>
      <c r="B202" s="12" t="s">
        <v>51</v>
      </c>
      <c r="C202" s="12" t="s">
        <v>329</v>
      </c>
      <c r="D202" s="17">
        <v>58.5</v>
      </c>
      <c r="E202" s="17">
        <v>126.66666666666667</v>
      </c>
      <c r="F202" s="17">
        <v>55.058823529411768</v>
      </c>
      <c r="G202" s="17">
        <v>126.66666666666667</v>
      </c>
    </row>
    <row r="203" spans="1:7" x14ac:dyDescent="0.25">
      <c r="A203" s="12" t="s">
        <v>204</v>
      </c>
      <c r="B203" s="12" t="s">
        <v>51</v>
      </c>
      <c r="C203" s="12" t="s">
        <v>330</v>
      </c>
      <c r="D203" s="17">
        <v>19.84</v>
      </c>
      <c r="E203" s="17">
        <v>49.833333333333336</v>
      </c>
      <c r="F203" s="17">
        <v>17.103448275862068</v>
      </c>
      <c r="G203" s="17">
        <v>42.714285714285715</v>
      </c>
    </row>
    <row r="204" spans="1:7" x14ac:dyDescent="0.25">
      <c r="A204" s="12" t="s">
        <v>204</v>
      </c>
      <c r="B204" s="12" t="s">
        <v>55</v>
      </c>
      <c r="C204" s="12" t="s">
        <v>286</v>
      </c>
      <c r="D204" s="17">
        <v>109.42857142857143</v>
      </c>
      <c r="E204" s="17">
        <v>84</v>
      </c>
      <c r="F204" s="17">
        <v>109.42857142857143</v>
      </c>
      <c r="G204" s="17">
        <v>84</v>
      </c>
    </row>
    <row r="205" spans="1:7" x14ac:dyDescent="0.25">
      <c r="A205" s="12" t="s">
        <v>204</v>
      </c>
      <c r="B205" s="12" t="s">
        <v>55</v>
      </c>
      <c r="C205" s="12" t="s">
        <v>287</v>
      </c>
      <c r="D205" s="17">
        <v>87.3125</v>
      </c>
      <c r="E205" s="17">
        <v>52.857142857142854</v>
      </c>
      <c r="F205" s="17">
        <v>63.5</v>
      </c>
      <c r="G205" s="17">
        <v>52.857142857142854</v>
      </c>
    </row>
    <row r="206" spans="1:7" x14ac:dyDescent="0.25">
      <c r="A206" s="12" t="s">
        <v>204</v>
      </c>
      <c r="B206" s="12" t="s">
        <v>55</v>
      </c>
      <c r="C206" s="12" t="s">
        <v>288</v>
      </c>
      <c r="D206" s="17">
        <v>49.454545454545453</v>
      </c>
      <c r="E206" s="17">
        <v>128.1</v>
      </c>
      <c r="F206" s="17">
        <v>41.056603773584904</v>
      </c>
      <c r="G206" s="17">
        <v>128.1</v>
      </c>
    </row>
    <row r="207" spans="1:7" x14ac:dyDescent="0.25">
      <c r="A207" s="12" t="s">
        <v>204</v>
      </c>
      <c r="B207" s="12" t="s">
        <v>55</v>
      </c>
      <c r="C207" s="12" t="s">
        <v>809</v>
      </c>
      <c r="D207" s="17">
        <v>99.454545454545453</v>
      </c>
      <c r="E207" s="17">
        <v>379.66666666666669</v>
      </c>
      <c r="F207" s="17">
        <v>72.933333333333337</v>
      </c>
      <c r="G207" s="17">
        <v>379.66666666666669</v>
      </c>
    </row>
    <row r="208" spans="1:7" x14ac:dyDescent="0.25">
      <c r="A208" s="12" t="s">
        <v>204</v>
      </c>
      <c r="B208" s="12" t="s">
        <v>55</v>
      </c>
      <c r="C208" s="12" t="s">
        <v>289</v>
      </c>
      <c r="D208" s="17">
        <v>68.545454545454547</v>
      </c>
      <c r="E208" s="17">
        <v>135</v>
      </c>
      <c r="F208" s="17">
        <v>68.545454545454547</v>
      </c>
      <c r="G208" s="17">
        <v>135</v>
      </c>
    </row>
    <row r="209" spans="1:7" x14ac:dyDescent="0.25">
      <c r="A209" s="12" t="s">
        <v>204</v>
      </c>
      <c r="B209" s="12" t="s">
        <v>55</v>
      </c>
      <c r="C209" s="12" t="s">
        <v>290</v>
      </c>
      <c r="D209" s="17">
        <v>76.38095238095238</v>
      </c>
      <c r="E209" s="17">
        <v>620.5</v>
      </c>
      <c r="F209" s="17">
        <v>66.833333333333329</v>
      </c>
      <c r="G209" s="17">
        <v>620.5</v>
      </c>
    </row>
    <row r="210" spans="1:7" x14ac:dyDescent="0.25">
      <c r="A210" s="12" t="s">
        <v>204</v>
      </c>
      <c r="B210" s="12" t="s">
        <v>55</v>
      </c>
      <c r="C210" s="12" t="s">
        <v>291</v>
      </c>
      <c r="D210" s="17">
        <v>123</v>
      </c>
      <c r="E210" s="17">
        <v>138.80000000000001</v>
      </c>
      <c r="F210" s="17">
        <v>97.10526315789474</v>
      </c>
      <c r="G210" s="17">
        <v>138.80000000000001</v>
      </c>
    </row>
    <row r="211" spans="1:7" x14ac:dyDescent="0.25">
      <c r="A211" s="12" t="s">
        <v>204</v>
      </c>
      <c r="B211" s="12" t="s">
        <v>55</v>
      </c>
      <c r="C211" s="12" t="s">
        <v>292</v>
      </c>
      <c r="D211" s="17">
        <v>50.173913043478258</v>
      </c>
      <c r="E211" s="17">
        <v>118</v>
      </c>
      <c r="F211" s="17">
        <v>46.16</v>
      </c>
      <c r="G211" s="17">
        <v>118</v>
      </c>
    </row>
    <row r="212" spans="1:7" x14ac:dyDescent="0.25">
      <c r="A212" s="12" t="s">
        <v>204</v>
      </c>
      <c r="B212" s="12" t="s">
        <v>55</v>
      </c>
      <c r="C212" s="12" t="s">
        <v>293</v>
      </c>
      <c r="D212" s="17">
        <v>52.117647058823529</v>
      </c>
      <c r="E212" s="17">
        <v>140.19999999999999</v>
      </c>
      <c r="F212" s="17">
        <v>46.631578947368418</v>
      </c>
      <c r="G212" s="17">
        <v>87.625</v>
      </c>
    </row>
    <row r="213" spans="1:7" x14ac:dyDescent="0.25">
      <c r="A213" s="12" t="s">
        <v>204</v>
      </c>
      <c r="B213" s="12" t="s">
        <v>55</v>
      </c>
      <c r="C213" s="12" t="s">
        <v>294</v>
      </c>
      <c r="D213" s="17">
        <v>96.5</v>
      </c>
      <c r="E213" s="17">
        <v>168</v>
      </c>
      <c r="F213" s="17">
        <v>80.416666666666671</v>
      </c>
      <c r="G213" s="17">
        <v>168</v>
      </c>
    </row>
    <row r="214" spans="1:7" x14ac:dyDescent="0.25">
      <c r="A214" s="12" t="s">
        <v>204</v>
      </c>
      <c r="B214" s="12" t="s">
        <v>55</v>
      </c>
      <c r="C214" s="12" t="s">
        <v>295</v>
      </c>
      <c r="D214" s="17">
        <v>207.83333333333334</v>
      </c>
      <c r="E214" s="17">
        <v>0.66666666666666663</v>
      </c>
      <c r="F214" s="17">
        <v>124.7</v>
      </c>
      <c r="G214" s="17">
        <v>0.66666666666666663</v>
      </c>
    </row>
    <row r="215" spans="1:7" x14ac:dyDescent="0.25">
      <c r="A215" s="12" t="s">
        <v>204</v>
      </c>
      <c r="B215" s="12" t="s">
        <v>55</v>
      </c>
      <c r="C215" s="12" t="s">
        <v>810</v>
      </c>
      <c r="D215" s="17">
        <v>105.55555555555556</v>
      </c>
      <c r="E215" s="17">
        <v>308</v>
      </c>
      <c r="F215" s="17">
        <v>95</v>
      </c>
      <c r="G215" s="17">
        <v>308</v>
      </c>
    </row>
    <row r="216" spans="1:7" x14ac:dyDescent="0.25">
      <c r="A216" s="12" t="s">
        <v>204</v>
      </c>
      <c r="B216" s="12" t="s">
        <v>55</v>
      </c>
      <c r="C216" s="12" t="s">
        <v>296</v>
      </c>
      <c r="D216" s="17">
        <v>107.75</v>
      </c>
      <c r="E216" s="17">
        <v>171.66666666666666</v>
      </c>
      <c r="F216" s="17">
        <v>99.461538461538467</v>
      </c>
      <c r="G216" s="17">
        <v>128.75</v>
      </c>
    </row>
    <row r="217" spans="1:7" x14ac:dyDescent="0.25">
      <c r="A217" s="12" t="s">
        <v>204</v>
      </c>
      <c r="B217" s="12" t="s">
        <v>55</v>
      </c>
      <c r="C217" s="12" t="s">
        <v>297</v>
      </c>
      <c r="D217" s="17">
        <v>224</v>
      </c>
      <c r="E217" s="17">
        <v>687</v>
      </c>
      <c r="F217" s="17">
        <v>168</v>
      </c>
      <c r="G217" s="17">
        <v>687</v>
      </c>
    </row>
    <row r="218" spans="1:7" x14ac:dyDescent="0.25">
      <c r="A218" s="12" t="s">
        <v>204</v>
      </c>
      <c r="B218" s="12" t="s">
        <v>55</v>
      </c>
      <c r="C218" s="12" t="s">
        <v>298</v>
      </c>
      <c r="D218" s="17">
        <v>115.2</v>
      </c>
      <c r="E218" s="17">
        <v>200.66666666666666</v>
      </c>
      <c r="F218" s="17">
        <v>96</v>
      </c>
      <c r="G218" s="17">
        <v>150.5</v>
      </c>
    </row>
    <row r="219" spans="1:7" x14ac:dyDescent="0.25">
      <c r="A219" s="12" t="s">
        <v>204</v>
      </c>
      <c r="B219" s="12" t="s">
        <v>55</v>
      </c>
      <c r="C219" s="12" t="s">
        <v>299</v>
      </c>
      <c r="D219" s="17">
        <v>54.944444444444443</v>
      </c>
      <c r="E219" s="17">
        <v>116</v>
      </c>
      <c r="F219" s="17">
        <v>54.944444444444443</v>
      </c>
      <c r="G219" s="17">
        <v>116</v>
      </c>
    </row>
    <row r="220" spans="1:7" s="5" customFormat="1" x14ac:dyDescent="0.25">
      <c r="A220" s="12" t="s">
        <v>204</v>
      </c>
      <c r="B220" s="12" t="s">
        <v>55</v>
      </c>
      <c r="C220" s="12" t="s">
        <v>300</v>
      </c>
      <c r="D220" s="17">
        <v>86.625</v>
      </c>
      <c r="E220" s="17">
        <v>272</v>
      </c>
      <c r="F220" s="17">
        <v>86.625</v>
      </c>
      <c r="G220" s="17">
        <v>272</v>
      </c>
    </row>
    <row r="221" spans="1:7" x14ac:dyDescent="0.25">
      <c r="A221" s="12" t="s">
        <v>204</v>
      </c>
      <c r="B221" s="12" t="s">
        <v>55</v>
      </c>
      <c r="C221" s="12" t="s">
        <v>301</v>
      </c>
      <c r="D221" s="17">
        <v>117.66666666666667</v>
      </c>
      <c r="E221" s="17">
        <v>84</v>
      </c>
      <c r="F221" s="17">
        <v>96.272727272727266</v>
      </c>
      <c r="G221" s="17">
        <v>84</v>
      </c>
    </row>
    <row r="222" spans="1:7" x14ac:dyDescent="0.25">
      <c r="A222" s="12" t="s">
        <v>204</v>
      </c>
      <c r="B222" s="12" t="s">
        <v>61</v>
      </c>
      <c r="C222" s="12" t="s">
        <v>205</v>
      </c>
      <c r="D222" s="17">
        <v>45.647058823529413</v>
      </c>
      <c r="E222" s="17">
        <v>89</v>
      </c>
      <c r="F222" s="17">
        <v>45.647058823529413</v>
      </c>
      <c r="G222" s="17">
        <v>89</v>
      </c>
    </row>
    <row r="223" spans="1:7" x14ac:dyDescent="0.25">
      <c r="A223" s="12" t="s">
        <v>204</v>
      </c>
      <c r="B223" s="12" t="s">
        <v>61</v>
      </c>
      <c r="C223" s="12" t="s">
        <v>221</v>
      </c>
      <c r="D223" s="17">
        <v>107.66666666666667</v>
      </c>
      <c r="E223" s="17" t="e">
        <v>#DIV/0!</v>
      </c>
      <c r="F223" s="17">
        <v>92.285714285714292</v>
      </c>
      <c r="G223" s="17" t="e">
        <v>#DIV/0!</v>
      </c>
    </row>
    <row r="224" spans="1:7" x14ac:dyDescent="0.25">
      <c r="A224" s="12" t="s">
        <v>204</v>
      </c>
      <c r="B224" s="12" t="s">
        <v>61</v>
      </c>
      <c r="C224" s="12" t="s">
        <v>207</v>
      </c>
      <c r="D224" s="17">
        <v>74.705882352941174</v>
      </c>
      <c r="E224" s="17" t="e">
        <v>#DIV/0!</v>
      </c>
      <c r="F224" s="17">
        <v>74.705882352941174</v>
      </c>
      <c r="G224" s="17" t="e">
        <v>#DIV/0!</v>
      </c>
    </row>
    <row r="225" spans="1:7" x14ac:dyDescent="0.25">
      <c r="A225" s="12" t="s">
        <v>204</v>
      </c>
      <c r="B225" s="12" t="s">
        <v>61</v>
      </c>
      <c r="C225" s="12" t="s">
        <v>811</v>
      </c>
      <c r="D225" s="17">
        <v>42.481481481481481</v>
      </c>
      <c r="E225" s="17">
        <v>172.5</v>
      </c>
      <c r="F225" s="17">
        <v>40.964285714285715</v>
      </c>
      <c r="G225" s="17">
        <v>138</v>
      </c>
    </row>
    <row r="226" spans="1:7" x14ac:dyDescent="0.25">
      <c r="A226" s="12" t="s">
        <v>204</v>
      </c>
      <c r="B226" s="12" t="s">
        <v>61</v>
      </c>
      <c r="C226" s="12" t="s">
        <v>208</v>
      </c>
      <c r="D226" s="17">
        <v>28.444444444444443</v>
      </c>
      <c r="E226" s="17" t="e">
        <v>#DIV/0!</v>
      </c>
      <c r="F226" s="17">
        <v>28.444444444444443</v>
      </c>
      <c r="G226" s="17" t="e">
        <v>#DIV/0!</v>
      </c>
    </row>
    <row r="227" spans="1:7" x14ac:dyDescent="0.25">
      <c r="A227" s="12" t="s">
        <v>204</v>
      </c>
      <c r="B227" s="12" t="s">
        <v>61</v>
      </c>
      <c r="C227" s="12" t="s">
        <v>209</v>
      </c>
      <c r="D227" s="17">
        <v>60.208333333333336</v>
      </c>
      <c r="E227" s="17">
        <v>49</v>
      </c>
      <c r="F227" s="17">
        <v>57.8</v>
      </c>
      <c r="G227" s="17">
        <v>36.75</v>
      </c>
    </row>
    <row r="228" spans="1:7" x14ac:dyDescent="0.25">
      <c r="A228" s="12" t="s">
        <v>204</v>
      </c>
      <c r="B228" s="12" t="s">
        <v>61</v>
      </c>
      <c r="C228" s="12" t="s">
        <v>210</v>
      </c>
      <c r="D228" s="17">
        <v>63.5</v>
      </c>
      <c r="E228" s="17">
        <v>97</v>
      </c>
      <c r="F228" s="17">
        <v>55.5625</v>
      </c>
      <c r="G228" s="17">
        <v>97</v>
      </c>
    </row>
    <row r="229" spans="1:7" x14ac:dyDescent="0.25">
      <c r="A229" s="12" t="s">
        <v>204</v>
      </c>
      <c r="B229" s="12" t="s">
        <v>61</v>
      </c>
      <c r="C229" s="12" t="s">
        <v>211</v>
      </c>
      <c r="D229" s="17">
        <v>76.421052631578945</v>
      </c>
      <c r="E229" s="17">
        <v>117.125</v>
      </c>
      <c r="F229" s="17">
        <v>69.142857142857139</v>
      </c>
      <c r="G229" s="17">
        <v>104.11111111111111</v>
      </c>
    </row>
    <row r="230" spans="1:7" x14ac:dyDescent="0.25">
      <c r="A230" s="12" t="s">
        <v>204</v>
      </c>
      <c r="B230" s="12" t="s">
        <v>61</v>
      </c>
      <c r="C230" s="12" t="s">
        <v>212</v>
      </c>
      <c r="D230" s="17">
        <v>55.083333333333336</v>
      </c>
      <c r="E230" s="17">
        <v>94.333333333333329</v>
      </c>
      <c r="F230" s="17">
        <v>55.083333333333336</v>
      </c>
      <c r="G230" s="17">
        <v>47.166666666666664</v>
      </c>
    </row>
    <row r="231" spans="1:7" x14ac:dyDescent="0.25">
      <c r="A231" s="12" t="s">
        <v>204</v>
      </c>
      <c r="B231" s="12" t="s">
        <v>61</v>
      </c>
      <c r="C231" s="12" t="s">
        <v>213</v>
      </c>
      <c r="D231" s="17">
        <v>47.92307692307692</v>
      </c>
      <c r="E231" s="17">
        <v>19</v>
      </c>
      <c r="F231" s="17">
        <v>44.5</v>
      </c>
      <c r="G231" s="17">
        <v>19</v>
      </c>
    </row>
    <row r="232" spans="1:7" x14ac:dyDescent="0.25">
      <c r="A232" s="12" t="s">
        <v>204</v>
      </c>
      <c r="B232" s="12" t="s">
        <v>61</v>
      </c>
      <c r="C232" s="12" t="s">
        <v>214</v>
      </c>
      <c r="D232" s="17">
        <v>41.675675675675677</v>
      </c>
      <c r="E232" s="17">
        <v>625</v>
      </c>
      <c r="F232" s="17">
        <v>41.675675675675677</v>
      </c>
      <c r="G232" s="17">
        <v>625</v>
      </c>
    </row>
    <row r="233" spans="1:7" x14ac:dyDescent="0.25">
      <c r="A233" s="12" t="s">
        <v>204</v>
      </c>
      <c r="B233" s="12" t="s">
        <v>61</v>
      </c>
      <c r="C233" s="12" t="s">
        <v>206</v>
      </c>
      <c r="D233" s="17">
        <v>63.555555555555557</v>
      </c>
      <c r="E233" s="17">
        <v>201</v>
      </c>
      <c r="F233" s="17">
        <v>63.555555555555557</v>
      </c>
      <c r="G233" s="17">
        <v>201</v>
      </c>
    </row>
    <row r="234" spans="1:7" x14ac:dyDescent="0.25">
      <c r="A234" s="12" t="s">
        <v>204</v>
      </c>
      <c r="B234" s="12" t="s">
        <v>61</v>
      </c>
      <c r="C234" s="12" t="s">
        <v>215</v>
      </c>
      <c r="D234" s="17">
        <v>53.307692307692307</v>
      </c>
      <c r="E234" s="17">
        <v>50.333333333333336</v>
      </c>
      <c r="F234" s="17">
        <v>53.307692307692307</v>
      </c>
      <c r="G234" s="17">
        <v>50.333333333333336</v>
      </c>
    </row>
    <row r="235" spans="1:7" x14ac:dyDescent="0.25">
      <c r="A235" s="12" t="s">
        <v>204</v>
      </c>
      <c r="B235" s="12" t="s">
        <v>61</v>
      </c>
      <c r="C235" s="12" t="s">
        <v>216</v>
      </c>
      <c r="D235" s="17">
        <v>31.411764705882351</v>
      </c>
      <c r="E235" s="17">
        <v>63.5</v>
      </c>
      <c r="F235" s="17">
        <v>31.411764705882351</v>
      </c>
      <c r="G235" s="17">
        <v>63.5</v>
      </c>
    </row>
    <row r="236" spans="1:7" x14ac:dyDescent="0.25">
      <c r="A236" s="12" t="s">
        <v>204</v>
      </c>
      <c r="B236" s="12" t="s">
        <v>61</v>
      </c>
      <c r="C236" s="12" t="s">
        <v>217</v>
      </c>
      <c r="D236" s="17">
        <v>46.789473684210527</v>
      </c>
      <c r="E236" s="17">
        <v>50.8</v>
      </c>
      <c r="F236" s="17">
        <v>44.45</v>
      </c>
      <c r="G236" s="17">
        <v>18.142857142857142</v>
      </c>
    </row>
    <row r="237" spans="1:7" x14ac:dyDescent="0.25">
      <c r="A237" s="12" t="s">
        <v>204</v>
      </c>
      <c r="B237" s="12" t="s">
        <v>61</v>
      </c>
      <c r="C237" s="12" t="s">
        <v>218</v>
      </c>
      <c r="D237" s="17">
        <v>47.96551724137931</v>
      </c>
      <c r="E237" s="17">
        <v>72.666666666666671</v>
      </c>
      <c r="F237" s="17">
        <v>47.96551724137931</v>
      </c>
      <c r="G237" s="17">
        <v>62.285714285714285</v>
      </c>
    </row>
    <row r="238" spans="1:7" x14ac:dyDescent="0.25">
      <c r="A238" s="12" t="s">
        <v>204</v>
      </c>
      <c r="B238" s="12" t="s">
        <v>61</v>
      </c>
      <c r="C238" s="12" t="s">
        <v>219</v>
      </c>
      <c r="D238" s="17">
        <v>64.684210526315795</v>
      </c>
      <c r="E238" s="17">
        <v>13.4</v>
      </c>
      <c r="F238" s="17">
        <v>64.684210526315795</v>
      </c>
      <c r="G238" s="17">
        <v>13.4</v>
      </c>
    </row>
    <row r="239" spans="1:7" x14ac:dyDescent="0.25">
      <c r="A239" s="12" t="s">
        <v>204</v>
      </c>
      <c r="B239" s="12" t="s">
        <v>61</v>
      </c>
      <c r="C239" s="12" t="s">
        <v>220</v>
      </c>
      <c r="D239" s="17">
        <v>36.285714285714285</v>
      </c>
      <c r="E239" s="17">
        <v>49</v>
      </c>
      <c r="F239" s="17">
        <v>29.882352941176471</v>
      </c>
      <c r="G239" s="17">
        <v>49</v>
      </c>
    </row>
    <row r="240" spans="1:7" x14ac:dyDescent="0.25">
      <c r="A240" s="12" t="s">
        <v>204</v>
      </c>
      <c r="B240" s="12" t="s">
        <v>62</v>
      </c>
      <c r="C240" s="12" t="s">
        <v>266</v>
      </c>
      <c r="D240" s="17">
        <v>56.9375</v>
      </c>
      <c r="E240" s="17">
        <v>55.166666666666664</v>
      </c>
      <c r="F240" s="17">
        <v>56.9375</v>
      </c>
      <c r="G240" s="17">
        <v>47.285714285714285</v>
      </c>
    </row>
    <row r="241" spans="1:7" x14ac:dyDescent="0.25">
      <c r="A241" s="12" t="s">
        <v>204</v>
      </c>
      <c r="B241" s="12" t="s">
        <v>62</v>
      </c>
      <c r="C241" s="12" t="s">
        <v>267</v>
      </c>
      <c r="D241" s="17">
        <v>84.666666666666671</v>
      </c>
      <c r="E241" s="17">
        <v>31.166666666666668</v>
      </c>
      <c r="F241" s="17">
        <v>84.666666666666671</v>
      </c>
      <c r="G241" s="17">
        <v>31.166666666666668</v>
      </c>
    </row>
    <row r="242" spans="1:7" x14ac:dyDescent="0.25">
      <c r="A242" s="12" t="s">
        <v>204</v>
      </c>
      <c r="B242" s="12" t="s">
        <v>62</v>
      </c>
      <c r="C242" s="12" t="s">
        <v>268</v>
      </c>
      <c r="D242" s="17">
        <v>73.57692307692308</v>
      </c>
      <c r="E242" s="17">
        <v>70.400000000000006</v>
      </c>
      <c r="F242" s="17">
        <v>63.766666666666666</v>
      </c>
      <c r="G242" s="17">
        <v>70.400000000000006</v>
      </c>
    </row>
    <row r="243" spans="1:7" x14ac:dyDescent="0.25">
      <c r="A243" s="12" t="s">
        <v>204</v>
      </c>
      <c r="B243" s="12" t="s">
        <v>62</v>
      </c>
      <c r="C243" s="12" t="s">
        <v>269</v>
      </c>
      <c r="D243" s="17">
        <v>221.66666666666666</v>
      </c>
      <c r="E243" s="17" t="e">
        <v>#DIV/0!</v>
      </c>
      <c r="F243" s="17">
        <v>73.888888888888886</v>
      </c>
      <c r="G243" s="17" t="e">
        <v>#DIV/0!</v>
      </c>
    </row>
    <row r="244" spans="1:7" x14ac:dyDescent="0.25">
      <c r="A244" s="12" t="s">
        <v>204</v>
      </c>
      <c r="B244" s="12" t="s">
        <v>62</v>
      </c>
      <c r="C244" s="12" t="s">
        <v>270</v>
      </c>
      <c r="D244" s="17">
        <v>76.571428571428569</v>
      </c>
      <c r="E244" s="17">
        <v>0</v>
      </c>
      <c r="F244" s="17">
        <v>76.571428571428569</v>
      </c>
      <c r="G244" s="17">
        <v>0</v>
      </c>
    </row>
    <row r="245" spans="1:7" x14ac:dyDescent="0.25">
      <c r="A245" s="12" t="s">
        <v>204</v>
      </c>
      <c r="B245" s="12" t="s">
        <v>62</v>
      </c>
      <c r="C245" s="12" t="s">
        <v>271</v>
      </c>
      <c r="D245" s="17">
        <v>57.06666666666667</v>
      </c>
      <c r="E245" s="17">
        <v>139</v>
      </c>
      <c r="F245" s="17">
        <v>47.555555555555557</v>
      </c>
      <c r="G245" s="17">
        <v>46.333333333333336</v>
      </c>
    </row>
    <row r="246" spans="1:7" x14ac:dyDescent="0.25">
      <c r="A246" s="12" t="s">
        <v>204</v>
      </c>
      <c r="B246" s="12" t="s">
        <v>62</v>
      </c>
      <c r="C246" s="12" t="s">
        <v>272</v>
      </c>
      <c r="D246" s="17">
        <v>355</v>
      </c>
      <c r="E246" s="17" t="e">
        <v>#DIV/0!</v>
      </c>
      <c r="F246" s="17">
        <v>355</v>
      </c>
      <c r="G246" s="17" t="e">
        <v>#DIV/0!</v>
      </c>
    </row>
    <row r="247" spans="1:7" x14ac:dyDescent="0.25">
      <c r="A247" s="12" t="s">
        <v>204</v>
      </c>
      <c r="B247" s="12" t="s">
        <v>62</v>
      </c>
      <c r="C247" s="12" t="s">
        <v>273</v>
      </c>
      <c r="D247" s="17">
        <v>88</v>
      </c>
      <c r="E247" s="17">
        <v>71.5</v>
      </c>
      <c r="F247" s="17">
        <v>66</v>
      </c>
      <c r="G247" s="17">
        <v>71.5</v>
      </c>
    </row>
    <row r="248" spans="1:7" x14ac:dyDescent="0.25">
      <c r="A248" s="12" t="s">
        <v>204</v>
      </c>
      <c r="B248" s="12" t="s">
        <v>62</v>
      </c>
      <c r="C248" s="12" t="s">
        <v>274</v>
      </c>
      <c r="D248" s="17">
        <v>142.66666666666666</v>
      </c>
      <c r="E248" s="17" t="e">
        <v>#DIV/0!</v>
      </c>
      <c r="F248" s="17">
        <v>142.66666666666666</v>
      </c>
      <c r="G248" s="17" t="e">
        <v>#DIV/0!</v>
      </c>
    </row>
    <row r="249" spans="1:7" x14ac:dyDescent="0.25">
      <c r="A249" s="12" t="s">
        <v>204</v>
      </c>
      <c r="B249" s="12" t="s">
        <v>62</v>
      </c>
      <c r="C249" s="12" t="s">
        <v>275</v>
      </c>
      <c r="D249" s="17">
        <v>168.1</v>
      </c>
      <c r="E249" s="17">
        <v>55.625</v>
      </c>
      <c r="F249" s="17">
        <v>168.1</v>
      </c>
      <c r="G249" s="17">
        <v>55.625</v>
      </c>
    </row>
    <row r="250" spans="1:7" x14ac:dyDescent="0.25">
      <c r="A250" s="12" t="s">
        <v>204</v>
      </c>
      <c r="B250" s="12" t="s">
        <v>62</v>
      </c>
      <c r="C250" s="12" t="s">
        <v>278</v>
      </c>
      <c r="D250" s="17">
        <v>55.454545454545453</v>
      </c>
      <c r="E250" s="17">
        <v>70.5</v>
      </c>
      <c r="F250" s="17">
        <v>48.8</v>
      </c>
      <c r="G250" s="17">
        <v>70.5</v>
      </c>
    </row>
    <row r="251" spans="1:7" x14ac:dyDescent="0.25">
      <c r="A251" s="12" t="s">
        <v>204</v>
      </c>
      <c r="B251" s="12" t="s">
        <v>62</v>
      </c>
      <c r="C251" s="12" t="s">
        <v>276</v>
      </c>
      <c r="D251" s="17">
        <v>40.041666666666664</v>
      </c>
      <c r="E251" s="17">
        <v>88</v>
      </c>
      <c r="F251" s="17">
        <v>40.041666666666664</v>
      </c>
      <c r="G251" s="17">
        <v>88</v>
      </c>
    </row>
    <row r="252" spans="1:7" x14ac:dyDescent="0.25">
      <c r="A252" s="12" t="s">
        <v>204</v>
      </c>
      <c r="B252" s="12" t="s">
        <v>62</v>
      </c>
      <c r="C252" s="12" t="s">
        <v>277</v>
      </c>
      <c r="D252" s="17">
        <v>50.833333333333336</v>
      </c>
      <c r="E252" s="17">
        <v>1</v>
      </c>
      <c r="F252" s="17">
        <v>50.833333333333336</v>
      </c>
      <c r="G252" s="17">
        <v>1</v>
      </c>
    </row>
    <row r="253" spans="1:7" x14ac:dyDescent="0.25">
      <c r="A253" s="12" t="s">
        <v>204</v>
      </c>
      <c r="B253" s="12" t="s">
        <v>62</v>
      </c>
      <c r="C253" s="12" t="s">
        <v>279</v>
      </c>
      <c r="D253" s="17">
        <v>78.793103448275858</v>
      </c>
      <c r="E253" s="17">
        <v>71.8</v>
      </c>
      <c r="F253" s="17">
        <v>71.40625</v>
      </c>
      <c r="G253" s="17">
        <v>65.272727272727266</v>
      </c>
    </row>
    <row r="254" spans="1:7" x14ac:dyDescent="0.25">
      <c r="A254" s="12" t="s">
        <v>204</v>
      </c>
      <c r="B254" s="12" t="s">
        <v>62</v>
      </c>
      <c r="C254" s="12" t="s">
        <v>280</v>
      </c>
      <c r="D254" s="17">
        <v>87.375</v>
      </c>
      <c r="E254" s="17">
        <v>69.666666666666671</v>
      </c>
      <c r="F254" s="17">
        <v>82.235294117647058</v>
      </c>
      <c r="G254" s="17">
        <v>46.444444444444443</v>
      </c>
    </row>
    <row r="255" spans="1:7" x14ac:dyDescent="0.25">
      <c r="A255" s="12" t="s">
        <v>204</v>
      </c>
      <c r="B255" s="12" t="s">
        <v>62</v>
      </c>
      <c r="C255" s="12" t="s">
        <v>281</v>
      </c>
      <c r="D255" s="17">
        <v>75</v>
      </c>
      <c r="E255" s="17">
        <v>228</v>
      </c>
      <c r="F255" s="17">
        <v>67.5</v>
      </c>
      <c r="G255" s="17">
        <v>228</v>
      </c>
    </row>
    <row r="256" spans="1:7" x14ac:dyDescent="0.25">
      <c r="A256" s="12" t="s">
        <v>204</v>
      </c>
      <c r="B256" s="12" t="s">
        <v>62</v>
      </c>
      <c r="C256" s="12" t="s">
        <v>282</v>
      </c>
      <c r="D256" s="17">
        <v>62.674418604651166</v>
      </c>
      <c r="E256" s="17">
        <v>17.53846153846154</v>
      </c>
      <c r="F256" s="17">
        <v>55</v>
      </c>
      <c r="G256" s="17">
        <v>15.2</v>
      </c>
    </row>
    <row r="257" spans="1:7" x14ac:dyDescent="0.25">
      <c r="A257" s="12" t="s">
        <v>204</v>
      </c>
      <c r="B257" s="12" t="s">
        <v>62</v>
      </c>
      <c r="C257" s="12" t="s">
        <v>283</v>
      </c>
      <c r="D257" s="17">
        <v>76.63636363636364</v>
      </c>
      <c r="E257" s="17">
        <v>22</v>
      </c>
      <c r="F257" s="17">
        <v>76.63636363636364</v>
      </c>
      <c r="G257" s="17">
        <v>22</v>
      </c>
    </row>
    <row r="258" spans="1:7" x14ac:dyDescent="0.25">
      <c r="A258" s="12" t="s">
        <v>204</v>
      </c>
      <c r="B258" s="12" t="s">
        <v>62</v>
      </c>
      <c r="C258" s="12" t="s">
        <v>284</v>
      </c>
      <c r="D258" s="17">
        <v>299.5</v>
      </c>
      <c r="E258" s="17">
        <v>0</v>
      </c>
      <c r="F258" s="17">
        <v>299.5</v>
      </c>
      <c r="G258" s="17">
        <v>0</v>
      </c>
    </row>
    <row r="259" spans="1:7" x14ac:dyDescent="0.25">
      <c r="A259" s="12" t="s">
        <v>204</v>
      </c>
      <c r="B259" s="12" t="s">
        <v>62</v>
      </c>
      <c r="C259" s="12" t="s">
        <v>285</v>
      </c>
      <c r="D259" s="17">
        <v>140.6</v>
      </c>
      <c r="E259" s="17" t="e">
        <v>#DIV/0!</v>
      </c>
      <c r="F259" s="17">
        <v>140.6</v>
      </c>
      <c r="G259" s="17" t="e">
        <v>#DIV/0!</v>
      </c>
    </row>
    <row r="260" spans="1:7" x14ac:dyDescent="0.25">
      <c r="A260" s="12" t="s">
        <v>204</v>
      </c>
      <c r="B260" s="12" t="s">
        <v>64</v>
      </c>
      <c r="C260" s="12" t="s">
        <v>222</v>
      </c>
      <c r="D260" s="17">
        <v>112.42857142857143</v>
      </c>
      <c r="E260" s="17">
        <v>10</v>
      </c>
      <c r="F260" s="17">
        <v>87.444444444444443</v>
      </c>
      <c r="G260" s="17">
        <v>10</v>
      </c>
    </row>
    <row r="261" spans="1:7" x14ac:dyDescent="0.25">
      <c r="A261" s="12" t="s">
        <v>204</v>
      </c>
      <c r="B261" s="12" t="s">
        <v>64</v>
      </c>
      <c r="C261" s="12" t="s">
        <v>223</v>
      </c>
      <c r="D261" s="17">
        <v>62.714285714285715</v>
      </c>
      <c r="E261" s="17" t="e">
        <v>#DIV/0!</v>
      </c>
      <c r="F261" s="17">
        <v>62.714285714285715</v>
      </c>
      <c r="G261" s="17" t="e">
        <v>#DIV/0!</v>
      </c>
    </row>
    <row r="262" spans="1:7" x14ac:dyDescent="0.25">
      <c r="A262" s="12" t="s">
        <v>204</v>
      </c>
      <c r="B262" s="12" t="s">
        <v>64</v>
      </c>
      <c r="C262" s="12" t="s">
        <v>224</v>
      </c>
      <c r="D262" s="17">
        <v>40.272727272727273</v>
      </c>
      <c r="E262" s="17">
        <v>60.25</v>
      </c>
      <c r="F262" s="17">
        <v>40.272727272727273</v>
      </c>
      <c r="G262" s="17">
        <v>60.25</v>
      </c>
    </row>
    <row r="263" spans="1:7" x14ac:dyDescent="0.25">
      <c r="A263" s="12" t="s">
        <v>204</v>
      </c>
      <c r="B263" s="12" t="s">
        <v>64</v>
      </c>
      <c r="C263" s="12" t="s">
        <v>225</v>
      </c>
      <c r="D263" s="17">
        <v>76.900000000000006</v>
      </c>
      <c r="E263" s="17">
        <v>31</v>
      </c>
      <c r="F263" s="17">
        <v>76.900000000000006</v>
      </c>
      <c r="G263" s="17">
        <v>31</v>
      </c>
    </row>
    <row r="264" spans="1:7" x14ac:dyDescent="0.25">
      <c r="A264" s="12" t="s">
        <v>204</v>
      </c>
      <c r="B264" s="12" t="s">
        <v>64</v>
      </c>
      <c r="C264" s="12" t="s">
        <v>207</v>
      </c>
      <c r="D264" s="17">
        <v>73.222222222222229</v>
      </c>
      <c r="E264" s="17">
        <v>56</v>
      </c>
      <c r="F264" s="17">
        <v>73.222222222222229</v>
      </c>
      <c r="G264" s="17">
        <v>56</v>
      </c>
    </row>
    <row r="265" spans="1:7" s="6" customFormat="1" x14ac:dyDescent="0.25">
      <c r="A265" s="12" t="s">
        <v>204</v>
      </c>
      <c r="B265" s="12" t="s">
        <v>64</v>
      </c>
      <c r="C265" s="12" t="s">
        <v>226</v>
      </c>
      <c r="D265" s="17">
        <v>72.7</v>
      </c>
      <c r="E265" s="17">
        <v>73.2</v>
      </c>
      <c r="F265" s="17">
        <v>53.851851851851855</v>
      </c>
      <c r="G265" s="17">
        <v>73.2</v>
      </c>
    </row>
    <row r="266" spans="1:7" x14ac:dyDescent="0.25">
      <c r="A266" s="12" t="s">
        <v>204</v>
      </c>
      <c r="B266" s="12" t="s">
        <v>64</v>
      </c>
      <c r="C266" s="12" t="s">
        <v>227</v>
      </c>
      <c r="D266" s="17">
        <v>51.956521739130437</v>
      </c>
      <c r="E266" s="17">
        <v>0</v>
      </c>
      <c r="F266" s="17">
        <v>47.8</v>
      </c>
      <c r="G266" s="17">
        <v>0</v>
      </c>
    </row>
    <row r="267" spans="1:7" x14ac:dyDescent="0.25">
      <c r="A267" s="12" t="s">
        <v>204</v>
      </c>
      <c r="B267" s="12" t="s">
        <v>64</v>
      </c>
      <c r="C267" s="12" t="s">
        <v>228</v>
      </c>
      <c r="D267" s="17">
        <v>94.6</v>
      </c>
      <c r="E267" s="17">
        <v>155.33333333333334</v>
      </c>
      <c r="F267" s="17">
        <v>83.470588235294116</v>
      </c>
      <c r="G267" s="17">
        <v>155.33333333333334</v>
      </c>
    </row>
    <row r="268" spans="1:7" x14ac:dyDescent="0.25">
      <c r="A268" s="12" t="s">
        <v>204</v>
      </c>
      <c r="B268" s="12" t="s">
        <v>64</v>
      </c>
      <c r="C268" s="12" t="s">
        <v>229</v>
      </c>
      <c r="D268" s="17">
        <v>64.066666666666663</v>
      </c>
      <c r="E268" s="17">
        <v>87.75</v>
      </c>
      <c r="F268" s="17">
        <v>64.066666666666663</v>
      </c>
      <c r="G268" s="17">
        <v>87.75</v>
      </c>
    </row>
    <row r="269" spans="1:7" x14ac:dyDescent="0.25">
      <c r="A269" s="12" t="s">
        <v>204</v>
      </c>
      <c r="B269" s="12" t="s">
        <v>64</v>
      </c>
      <c r="C269" s="12" t="s">
        <v>230</v>
      </c>
      <c r="D269" s="17">
        <v>37.660377358490564</v>
      </c>
      <c r="E269" s="17">
        <v>36.625</v>
      </c>
      <c r="F269" s="17">
        <v>36.962962962962962</v>
      </c>
      <c r="G269" s="17">
        <v>36.625</v>
      </c>
    </row>
    <row r="270" spans="1:7" x14ac:dyDescent="0.25">
      <c r="A270" s="12" t="s">
        <v>204</v>
      </c>
      <c r="B270" s="12" t="s">
        <v>64</v>
      </c>
      <c r="C270" s="12" t="s">
        <v>231</v>
      </c>
      <c r="D270" s="17">
        <v>45.2</v>
      </c>
      <c r="E270" s="17">
        <v>141.66666666666666</v>
      </c>
      <c r="F270" s="17">
        <v>41.851851851851855</v>
      </c>
      <c r="G270" s="17">
        <v>141.66666666666666</v>
      </c>
    </row>
    <row r="271" spans="1:7" x14ac:dyDescent="0.25">
      <c r="A271" s="12" t="s">
        <v>204</v>
      </c>
      <c r="B271" s="12" t="s">
        <v>64</v>
      </c>
      <c r="C271" s="12" t="s">
        <v>232</v>
      </c>
      <c r="D271" s="17">
        <v>52.06666666666667</v>
      </c>
      <c r="E271" s="17">
        <v>0</v>
      </c>
      <c r="F271" s="17">
        <v>48.8125</v>
      </c>
      <c r="G271" s="17">
        <v>0</v>
      </c>
    </row>
    <row r="272" spans="1:7" x14ac:dyDescent="0.25">
      <c r="A272" s="12" t="s">
        <v>204</v>
      </c>
      <c r="B272" s="12" t="s">
        <v>64</v>
      </c>
      <c r="C272" s="12" t="s">
        <v>233</v>
      </c>
      <c r="D272" s="17">
        <v>45.363636363636367</v>
      </c>
      <c r="E272" s="17">
        <v>0</v>
      </c>
      <c r="F272" s="17">
        <v>41.583333333333336</v>
      </c>
      <c r="G272" s="17">
        <v>0</v>
      </c>
    </row>
    <row r="273" spans="1:7" x14ac:dyDescent="0.25">
      <c r="A273" s="12" t="s">
        <v>204</v>
      </c>
      <c r="B273" s="12" t="s">
        <v>64</v>
      </c>
      <c r="C273" s="12" t="s">
        <v>234</v>
      </c>
      <c r="D273" s="17">
        <v>58.714285714285715</v>
      </c>
      <c r="E273" s="17">
        <v>59.5</v>
      </c>
      <c r="F273" s="17">
        <v>58.714285714285715</v>
      </c>
      <c r="G273" s="17">
        <v>59.5</v>
      </c>
    </row>
    <row r="274" spans="1:7" x14ac:dyDescent="0.25">
      <c r="A274" s="12" t="s">
        <v>204</v>
      </c>
      <c r="B274" s="12" t="s">
        <v>64</v>
      </c>
      <c r="C274" s="12" t="s">
        <v>235</v>
      </c>
      <c r="D274" s="17">
        <v>79.2</v>
      </c>
      <c r="E274" s="17">
        <v>202</v>
      </c>
      <c r="F274" s="17">
        <v>56.571428571428569</v>
      </c>
      <c r="G274" s="17">
        <v>25.25</v>
      </c>
    </row>
    <row r="275" spans="1:7" x14ac:dyDescent="0.25">
      <c r="A275" s="12" t="s">
        <v>204</v>
      </c>
      <c r="B275" s="12" t="s">
        <v>64</v>
      </c>
      <c r="C275" s="12" t="s">
        <v>236</v>
      </c>
      <c r="D275" s="17">
        <v>74.918918918918919</v>
      </c>
      <c r="E275" s="17">
        <v>82.25</v>
      </c>
      <c r="F275" s="17">
        <v>71.07692307692308</v>
      </c>
      <c r="G275" s="17">
        <v>82.25</v>
      </c>
    </row>
    <row r="276" spans="1:7" x14ac:dyDescent="0.25">
      <c r="A276" s="12" t="s">
        <v>204</v>
      </c>
      <c r="B276" s="12" t="s">
        <v>64</v>
      </c>
      <c r="C276" s="12" t="s">
        <v>237</v>
      </c>
      <c r="D276" s="17">
        <v>61.296296296296298</v>
      </c>
      <c r="E276" s="17">
        <v>25.3</v>
      </c>
      <c r="F276" s="17">
        <v>61.296296296296298</v>
      </c>
      <c r="G276" s="17">
        <v>21.083333333333332</v>
      </c>
    </row>
    <row r="277" spans="1:7" x14ac:dyDescent="0.25">
      <c r="A277" s="12" t="s">
        <v>70</v>
      </c>
      <c r="B277" s="12" t="s">
        <v>9</v>
      </c>
      <c r="C277" s="12" t="s">
        <v>381</v>
      </c>
      <c r="D277" s="17">
        <v>22.349397590361445</v>
      </c>
      <c r="E277" s="17">
        <v>100.4375</v>
      </c>
      <c r="F277" s="17">
        <v>18.366336633663366</v>
      </c>
      <c r="G277" s="17">
        <v>100.4375</v>
      </c>
    </row>
    <row r="278" spans="1:7" x14ac:dyDescent="0.25">
      <c r="A278" s="12" t="s">
        <v>70</v>
      </c>
      <c r="B278" s="12" t="s">
        <v>9</v>
      </c>
      <c r="C278" s="12" t="s">
        <v>382</v>
      </c>
      <c r="D278" s="17">
        <v>16.016666666666666</v>
      </c>
      <c r="E278" s="17">
        <v>17.307692307692307</v>
      </c>
      <c r="F278" s="17">
        <v>13.728571428571428</v>
      </c>
      <c r="G278" s="17">
        <v>14.0625</v>
      </c>
    </row>
    <row r="279" spans="1:7" x14ac:dyDescent="0.25">
      <c r="A279" s="12" t="s">
        <v>70</v>
      </c>
      <c r="B279" s="12" t="s">
        <v>9</v>
      </c>
      <c r="C279" s="12" t="s">
        <v>383</v>
      </c>
      <c r="D279" s="17">
        <v>21.173913043478262</v>
      </c>
      <c r="E279" s="17">
        <v>152.33333333333334</v>
      </c>
      <c r="F279" s="17">
        <v>18.037037037037038</v>
      </c>
      <c r="G279" s="17">
        <v>83.090909090909093</v>
      </c>
    </row>
    <row r="280" spans="1:7" x14ac:dyDescent="0.25">
      <c r="A280" s="12" t="s">
        <v>70</v>
      </c>
      <c r="B280" s="12" t="s">
        <v>9</v>
      </c>
      <c r="C280" s="12" t="s">
        <v>384</v>
      </c>
      <c r="D280" s="17">
        <v>19.625</v>
      </c>
      <c r="E280" s="17">
        <v>56.25</v>
      </c>
      <c r="F280" s="17">
        <v>19.625</v>
      </c>
      <c r="G280" s="17">
        <v>56.25</v>
      </c>
    </row>
    <row r="281" spans="1:7" x14ac:dyDescent="0.25">
      <c r="A281" s="12" t="s">
        <v>70</v>
      </c>
      <c r="B281" s="12" t="s">
        <v>429</v>
      </c>
      <c r="C281" s="12" t="s">
        <v>430</v>
      </c>
      <c r="D281" s="17">
        <v>27.559670781893004</v>
      </c>
      <c r="E281" s="17">
        <v>60.745454545454542</v>
      </c>
      <c r="F281" s="17">
        <v>25.561068702290076</v>
      </c>
      <c r="G281" s="17">
        <v>39.305882352941175</v>
      </c>
    </row>
    <row r="282" spans="1:7" x14ac:dyDescent="0.25">
      <c r="A282" s="12" t="s">
        <v>70</v>
      </c>
      <c r="B282" s="12" t="s">
        <v>429</v>
      </c>
      <c r="C282" s="12" t="s">
        <v>812</v>
      </c>
      <c r="D282" s="17">
        <v>44.357142857142854</v>
      </c>
      <c r="E282" s="17">
        <v>70</v>
      </c>
      <c r="F282" s="17">
        <v>36.529411764705884</v>
      </c>
      <c r="G282" s="17">
        <v>46.666666666666664</v>
      </c>
    </row>
    <row r="283" spans="1:7" x14ac:dyDescent="0.25">
      <c r="A283" s="12" t="s">
        <v>70</v>
      </c>
      <c r="B283" s="12" t="s">
        <v>429</v>
      </c>
      <c r="C283" s="12" t="s">
        <v>431</v>
      </c>
      <c r="D283" s="17">
        <v>37.59375</v>
      </c>
      <c r="E283" s="17">
        <v>105</v>
      </c>
      <c r="F283" s="17">
        <v>30.846153846153847</v>
      </c>
      <c r="G283" s="17">
        <v>52.5</v>
      </c>
    </row>
    <row r="284" spans="1:7" x14ac:dyDescent="0.25">
      <c r="A284" s="12" t="s">
        <v>70</v>
      </c>
      <c r="B284" s="12" t="s">
        <v>429</v>
      </c>
      <c r="C284" s="12" t="s">
        <v>432</v>
      </c>
      <c r="D284" s="17">
        <v>29.484848484848484</v>
      </c>
      <c r="E284" s="17">
        <v>54.333333333333336</v>
      </c>
      <c r="F284" s="17">
        <v>29.484848484848484</v>
      </c>
      <c r="G284" s="17">
        <v>46.571428571428569</v>
      </c>
    </row>
    <row r="285" spans="1:7" x14ac:dyDescent="0.25">
      <c r="A285" s="12" t="s">
        <v>70</v>
      </c>
      <c r="B285" s="12" t="s">
        <v>429</v>
      </c>
      <c r="C285" s="12" t="s">
        <v>156</v>
      </c>
      <c r="D285" s="17">
        <v>27.358974358974358</v>
      </c>
      <c r="E285" s="17">
        <v>36.25</v>
      </c>
      <c r="F285" s="17">
        <v>24.813953488372093</v>
      </c>
      <c r="G285" s="17">
        <v>36.25</v>
      </c>
    </row>
    <row r="286" spans="1:7" x14ac:dyDescent="0.25">
      <c r="A286" s="12" t="s">
        <v>70</v>
      </c>
      <c r="B286" s="12" t="s">
        <v>429</v>
      </c>
      <c r="C286" s="12" t="s">
        <v>433</v>
      </c>
      <c r="D286" s="17">
        <v>43.65625</v>
      </c>
      <c r="E286" s="17">
        <v>62.333333333333336</v>
      </c>
      <c r="F286" s="17">
        <v>38.805555555555557</v>
      </c>
      <c r="G286" s="17">
        <v>53.428571428571431</v>
      </c>
    </row>
    <row r="287" spans="1:7" x14ac:dyDescent="0.25">
      <c r="A287" s="12" t="s">
        <v>70</v>
      </c>
      <c r="B287" s="12" t="s">
        <v>429</v>
      </c>
      <c r="C287" s="12" t="s">
        <v>434</v>
      </c>
      <c r="D287" s="17">
        <v>24.442622950819672</v>
      </c>
      <c r="E287" s="17">
        <v>66.909090909090907</v>
      </c>
      <c r="F287" s="17">
        <v>22.938461538461539</v>
      </c>
      <c r="G287" s="17">
        <v>38.736842105263158</v>
      </c>
    </row>
    <row r="288" spans="1:7" x14ac:dyDescent="0.25">
      <c r="A288" s="12" t="s">
        <v>70</v>
      </c>
      <c r="B288" s="12" t="s">
        <v>16</v>
      </c>
      <c r="C288" s="12" t="s">
        <v>410</v>
      </c>
      <c r="D288" s="17">
        <v>37.142857142857146</v>
      </c>
      <c r="E288" s="17">
        <v>42.571428571428569</v>
      </c>
      <c r="F288" s="17">
        <v>25.161290322580644</v>
      </c>
      <c r="G288" s="17">
        <v>29.8</v>
      </c>
    </row>
    <row r="289" spans="1:7" x14ac:dyDescent="0.25">
      <c r="A289" s="12" t="s">
        <v>70</v>
      </c>
      <c r="B289" s="12" t="s">
        <v>16</v>
      </c>
      <c r="C289" s="12" t="s">
        <v>813</v>
      </c>
      <c r="D289" s="17">
        <v>13.32258064516129</v>
      </c>
      <c r="E289" s="17">
        <v>37.166666666666664</v>
      </c>
      <c r="F289" s="17">
        <v>13.32258064516129</v>
      </c>
      <c r="G289" s="17">
        <v>37.166666666666664</v>
      </c>
    </row>
    <row r="290" spans="1:7" x14ac:dyDescent="0.25">
      <c r="A290" s="12" t="s">
        <v>70</v>
      </c>
      <c r="B290" s="12" t="s">
        <v>16</v>
      </c>
      <c r="C290" s="12" t="s">
        <v>411</v>
      </c>
      <c r="D290" s="17">
        <v>32.764705882352942</v>
      </c>
      <c r="E290" s="17">
        <v>47.428571428571431</v>
      </c>
      <c r="F290" s="17">
        <v>29.315789473684209</v>
      </c>
      <c r="G290" s="17">
        <v>41.5</v>
      </c>
    </row>
    <row r="291" spans="1:7" x14ac:dyDescent="0.25">
      <c r="A291" s="12" t="s">
        <v>70</v>
      </c>
      <c r="B291" s="12" t="s">
        <v>16</v>
      </c>
      <c r="C291" s="12" t="s">
        <v>814</v>
      </c>
      <c r="D291" s="17">
        <v>42.666666666666664</v>
      </c>
      <c r="E291" s="17">
        <v>32.5</v>
      </c>
      <c r="F291" s="17">
        <v>42.666666666666664</v>
      </c>
      <c r="G291" s="17">
        <v>24.375</v>
      </c>
    </row>
    <row r="292" spans="1:7" x14ac:dyDescent="0.25">
      <c r="A292" s="12" t="s">
        <v>70</v>
      </c>
      <c r="B292" s="12" t="s">
        <v>16</v>
      </c>
      <c r="C292" s="12" t="s">
        <v>412</v>
      </c>
      <c r="D292" s="17">
        <v>11.536585365853659</v>
      </c>
      <c r="E292" s="17">
        <v>30.555555555555557</v>
      </c>
      <c r="F292" s="17">
        <v>10.282608695652174</v>
      </c>
      <c r="G292" s="17">
        <v>30.555555555555557</v>
      </c>
    </row>
    <row r="293" spans="1:7" x14ac:dyDescent="0.25">
      <c r="A293" s="12" t="s">
        <v>70</v>
      </c>
      <c r="B293" s="12" t="s">
        <v>16</v>
      </c>
      <c r="C293" s="12" t="s">
        <v>413</v>
      </c>
      <c r="D293" s="17">
        <v>18.5</v>
      </c>
      <c r="E293" s="17">
        <v>20.444444444444443</v>
      </c>
      <c r="F293" s="17">
        <v>15.341463414634147</v>
      </c>
      <c r="G293" s="17">
        <v>20.444444444444443</v>
      </c>
    </row>
    <row r="294" spans="1:7" x14ac:dyDescent="0.25">
      <c r="A294" s="12" t="s">
        <v>70</v>
      </c>
      <c r="B294" s="12" t="s">
        <v>16</v>
      </c>
      <c r="C294" s="12" t="s">
        <v>414</v>
      </c>
      <c r="D294" s="17">
        <v>44.111111111111114</v>
      </c>
      <c r="E294" s="17">
        <v>19</v>
      </c>
      <c r="F294" s="17">
        <v>36.090909090909093</v>
      </c>
      <c r="G294" s="17">
        <v>19</v>
      </c>
    </row>
    <row r="295" spans="1:7" x14ac:dyDescent="0.25">
      <c r="A295" s="12" t="s">
        <v>70</v>
      </c>
      <c r="B295" s="12" t="s">
        <v>16</v>
      </c>
      <c r="C295" s="12" t="s">
        <v>415</v>
      </c>
      <c r="D295" s="17">
        <v>17.9375</v>
      </c>
      <c r="E295" s="17">
        <v>26.6</v>
      </c>
      <c r="F295" s="17">
        <v>17.9375</v>
      </c>
      <c r="G295" s="17">
        <v>26.6</v>
      </c>
    </row>
    <row r="296" spans="1:7" x14ac:dyDescent="0.25">
      <c r="A296" s="12" t="s">
        <v>70</v>
      </c>
      <c r="B296" s="12" t="s">
        <v>16</v>
      </c>
      <c r="C296" s="12" t="s">
        <v>815</v>
      </c>
      <c r="D296" s="17">
        <v>26.115384615384617</v>
      </c>
      <c r="E296" s="17">
        <v>98.642857142857139</v>
      </c>
      <c r="F296" s="17">
        <v>23.686046511627907</v>
      </c>
      <c r="G296" s="17">
        <v>65.761904761904759</v>
      </c>
    </row>
    <row r="297" spans="1:7" x14ac:dyDescent="0.25">
      <c r="A297" s="12" t="s">
        <v>70</v>
      </c>
      <c r="B297" s="12" t="s">
        <v>16</v>
      </c>
      <c r="C297" s="12" t="s">
        <v>416</v>
      </c>
      <c r="D297" s="17">
        <v>39</v>
      </c>
      <c r="E297" s="17">
        <v>10.5</v>
      </c>
      <c r="F297" s="17">
        <v>39</v>
      </c>
      <c r="G297" s="17">
        <v>10.5</v>
      </c>
    </row>
    <row r="298" spans="1:7" x14ac:dyDescent="0.25">
      <c r="A298" s="12" t="s">
        <v>70</v>
      </c>
      <c r="B298" s="12" t="s">
        <v>16</v>
      </c>
      <c r="C298" s="12" t="s">
        <v>417</v>
      </c>
      <c r="D298" s="17">
        <v>22.774193548387096</v>
      </c>
      <c r="E298" s="17">
        <v>45.75</v>
      </c>
      <c r="F298" s="17">
        <v>22.774193548387096</v>
      </c>
      <c r="G298" s="17">
        <v>36.6</v>
      </c>
    </row>
    <row r="299" spans="1:7" x14ac:dyDescent="0.25">
      <c r="A299" s="12" t="s">
        <v>70</v>
      </c>
      <c r="B299" s="12" t="s">
        <v>16</v>
      </c>
      <c r="C299" s="12" t="s">
        <v>418</v>
      </c>
      <c r="D299" s="17">
        <v>46.391304347826086</v>
      </c>
      <c r="E299" s="17">
        <v>74.5</v>
      </c>
      <c r="F299" s="17">
        <v>34.41935483870968</v>
      </c>
      <c r="G299" s="17">
        <v>74.5</v>
      </c>
    </row>
    <row r="300" spans="1:7" x14ac:dyDescent="0.25">
      <c r="A300" s="12" t="s">
        <v>70</v>
      </c>
      <c r="B300" s="12" t="s">
        <v>16</v>
      </c>
      <c r="C300" s="12" t="s">
        <v>419</v>
      </c>
      <c r="D300" s="17">
        <v>14.674418604651162</v>
      </c>
      <c r="E300" s="17">
        <v>23.214285714285715</v>
      </c>
      <c r="F300" s="17">
        <v>14.022222222222222</v>
      </c>
      <c r="G300" s="17">
        <v>18.055555555555557</v>
      </c>
    </row>
    <row r="301" spans="1:7" x14ac:dyDescent="0.25">
      <c r="A301" s="12" t="s">
        <v>70</v>
      </c>
      <c r="B301" s="12" t="s">
        <v>19</v>
      </c>
      <c r="C301" s="12" t="s">
        <v>344</v>
      </c>
      <c r="D301" s="17">
        <v>18</v>
      </c>
      <c r="E301" s="17">
        <v>35.777777777777779</v>
      </c>
      <c r="F301" s="17">
        <v>18</v>
      </c>
      <c r="G301" s="17">
        <v>35.777777777777779</v>
      </c>
    </row>
    <row r="302" spans="1:7" x14ac:dyDescent="0.25">
      <c r="A302" s="12" t="s">
        <v>70</v>
      </c>
      <c r="B302" s="12" t="s">
        <v>19</v>
      </c>
      <c r="C302" s="12" t="s">
        <v>345</v>
      </c>
      <c r="D302" s="17">
        <v>12.637931034482758</v>
      </c>
      <c r="E302" s="17">
        <v>23.916666666666668</v>
      </c>
      <c r="F302" s="17">
        <v>12.216666666666667</v>
      </c>
      <c r="G302" s="17">
        <v>20.5</v>
      </c>
    </row>
    <row r="303" spans="1:7" x14ac:dyDescent="0.25">
      <c r="A303" s="12" t="s">
        <v>70</v>
      </c>
      <c r="B303" s="12" t="s">
        <v>19</v>
      </c>
      <c r="C303" s="12" t="s">
        <v>346</v>
      </c>
      <c r="D303" s="17">
        <v>16.96551724137931</v>
      </c>
      <c r="E303" s="17">
        <v>19.75</v>
      </c>
      <c r="F303" s="17">
        <v>16.399999999999999</v>
      </c>
      <c r="G303" s="17">
        <v>19.75</v>
      </c>
    </row>
    <row r="304" spans="1:7" x14ac:dyDescent="0.25">
      <c r="A304" s="12" t="s">
        <v>70</v>
      </c>
      <c r="B304" s="12" t="s">
        <v>19</v>
      </c>
      <c r="C304" s="12" t="s">
        <v>347</v>
      </c>
      <c r="D304" s="17">
        <v>25.153846153846153</v>
      </c>
      <c r="E304" s="17">
        <v>28.2</v>
      </c>
      <c r="F304" s="17">
        <v>25.153846153846153</v>
      </c>
      <c r="G304" s="17">
        <v>28.2</v>
      </c>
    </row>
    <row r="305" spans="1:7" x14ac:dyDescent="0.25">
      <c r="A305" s="12" t="s">
        <v>70</v>
      </c>
      <c r="B305" s="12" t="s">
        <v>19</v>
      </c>
      <c r="C305" s="12" t="s">
        <v>348</v>
      </c>
      <c r="D305" s="17">
        <v>14.5625</v>
      </c>
      <c r="E305" s="17">
        <v>34.6</v>
      </c>
      <c r="F305" s="17">
        <v>13.705882352941176</v>
      </c>
      <c r="G305" s="17">
        <v>34.6</v>
      </c>
    </row>
    <row r="306" spans="1:7" x14ac:dyDescent="0.25">
      <c r="A306" s="12" t="s">
        <v>70</v>
      </c>
      <c r="B306" s="12" t="s">
        <v>19</v>
      </c>
      <c r="C306" s="12" t="s">
        <v>349</v>
      </c>
      <c r="D306" s="17">
        <v>15.466666666666667</v>
      </c>
      <c r="E306" s="17">
        <v>22.166666666666668</v>
      </c>
      <c r="F306" s="17">
        <v>15.466666666666667</v>
      </c>
      <c r="G306" s="17">
        <v>22.166666666666668</v>
      </c>
    </row>
    <row r="307" spans="1:7" x14ac:dyDescent="0.25">
      <c r="A307" s="12" t="s">
        <v>70</v>
      </c>
      <c r="B307" s="12" t="s">
        <v>19</v>
      </c>
      <c r="C307" s="12" t="s">
        <v>350</v>
      </c>
      <c r="D307" s="17">
        <v>20.153846153846153</v>
      </c>
      <c r="E307" s="17">
        <v>21.285714285714285</v>
      </c>
      <c r="F307" s="17">
        <v>20.153846153846153</v>
      </c>
      <c r="G307" s="17">
        <v>21.285714285714285</v>
      </c>
    </row>
    <row r="308" spans="1:7" x14ac:dyDescent="0.25">
      <c r="A308" s="12" t="s">
        <v>70</v>
      </c>
      <c r="B308" s="12" t="s">
        <v>19</v>
      </c>
      <c r="C308" s="12" t="s">
        <v>351</v>
      </c>
      <c r="D308" s="17">
        <v>18.478260869565219</v>
      </c>
      <c r="E308" s="17">
        <v>19.833333333333332</v>
      </c>
      <c r="F308" s="17">
        <v>17.708333333333332</v>
      </c>
      <c r="G308" s="17">
        <v>19.833333333333332</v>
      </c>
    </row>
    <row r="309" spans="1:7" x14ac:dyDescent="0.25">
      <c r="A309" s="12" t="s">
        <v>70</v>
      </c>
      <c r="B309" s="12" t="s">
        <v>19</v>
      </c>
      <c r="C309" s="12" t="s">
        <v>352</v>
      </c>
      <c r="D309" s="17">
        <v>9.1632653061224492</v>
      </c>
      <c r="E309" s="17">
        <v>15.153846153846153</v>
      </c>
      <c r="F309" s="17">
        <v>8.8039215686274517</v>
      </c>
      <c r="G309" s="17">
        <v>15.153846153846153</v>
      </c>
    </row>
    <row r="310" spans="1:7" x14ac:dyDescent="0.25">
      <c r="A310" s="12" t="s">
        <v>70</v>
      </c>
      <c r="B310" s="12" t="s">
        <v>35</v>
      </c>
      <c r="C310" s="12" t="s">
        <v>385</v>
      </c>
      <c r="D310" s="17">
        <v>22.466666666666665</v>
      </c>
      <c r="E310" s="17">
        <v>153.44444444444446</v>
      </c>
      <c r="F310" s="17">
        <v>21.396825396825395</v>
      </c>
      <c r="G310" s="17">
        <v>115.08333333333333</v>
      </c>
    </row>
    <row r="311" spans="1:7" x14ac:dyDescent="0.25">
      <c r="A311" s="12" t="s">
        <v>70</v>
      </c>
      <c r="B311" s="12" t="s">
        <v>35</v>
      </c>
      <c r="C311" s="12" t="s">
        <v>386</v>
      </c>
      <c r="D311" s="17">
        <v>20.329787234042552</v>
      </c>
      <c r="E311" s="17">
        <v>240</v>
      </c>
      <c r="F311" s="17">
        <v>19.701030927835053</v>
      </c>
      <c r="G311" s="17">
        <v>240</v>
      </c>
    </row>
    <row r="312" spans="1:7" x14ac:dyDescent="0.25">
      <c r="A312" s="12" t="s">
        <v>70</v>
      </c>
      <c r="B312" s="12" t="s">
        <v>35</v>
      </c>
      <c r="C312" s="12" t="s">
        <v>387</v>
      </c>
      <c r="D312" s="17">
        <v>9.4897959183673475</v>
      </c>
      <c r="E312" s="17">
        <v>50.6</v>
      </c>
      <c r="F312" s="17">
        <v>8.6111111111111107</v>
      </c>
      <c r="G312" s="17">
        <v>50.6</v>
      </c>
    </row>
    <row r="313" spans="1:7" x14ac:dyDescent="0.25">
      <c r="A313" s="12" t="s">
        <v>70</v>
      </c>
      <c r="B313" s="12" t="s">
        <v>35</v>
      </c>
      <c r="C313" s="12" t="s">
        <v>388</v>
      </c>
      <c r="D313" s="17">
        <v>21.611940298507463</v>
      </c>
      <c r="E313" s="17">
        <v>288.75</v>
      </c>
      <c r="F313" s="17">
        <v>19.567567567567568</v>
      </c>
      <c r="G313" s="17">
        <v>192.5</v>
      </c>
    </row>
    <row r="314" spans="1:7" x14ac:dyDescent="0.25">
      <c r="A314" s="12" t="s">
        <v>70</v>
      </c>
      <c r="B314" s="12" t="s">
        <v>35</v>
      </c>
      <c r="C314" s="12" t="s">
        <v>389</v>
      </c>
      <c r="D314" s="17">
        <v>22.323943661971832</v>
      </c>
      <c r="E314" s="17">
        <v>111.77777777777777</v>
      </c>
      <c r="F314" s="17">
        <v>22.013888888888889</v>
      </c>
      <c r="G314" s="17">
        <v>33.533333333333331</v>
      </c>
    </row>
    <row r="315" spans="1:7" x14ac:dyDescent="0.25">
      <c r="A315" s="12" t="s">
        <v>70</v>
      </c>
      <c r="B315" s="12" t="s">
        <v>35</v>
      </c>
      <c r="C315" s="12" t="s">
        <v>390</v>
      </c>
      <c r="D315" s="17">
        <v>21.62970711297071</v>
      </c>
      <c r="E315" s="17">
        <v>218.33333333333334</v>
      </c>
      <c r="F315" s="17">
        <v>19.882692307692309</v>
      </c>
      <c r="G315" s="17">
        <v>157.19999999999999</v>
      </c>
    </row>
    <row r="316" spans="1:7" x14ac:dyDescent="0.25">
      <c r="A316" s="12" t="s">
        <v>70</v>
      </c>
      <c r="B316" s="12" t="s">
        <v>35</v>
      </c>
      <c r="C316" s="12" t="s">
        <v>391</v>
      </c>
      <c r="D316" s="17">
        <v>21.918367346938776</v>
      </c>
      <c r="E316" s="17">
        <v>67.375</v>
      </c>
      <c r="F316" s="17">
        <v>19.178571428571427</v>
      </c>
      <c r="G316" s="17">
        <v>24.5</v>
      </c>
    </row>
    <row r="317" spans="1:7" x14ac:dyDescent="0.25">
      <c r="A317" s="12" t="s">
        <v>70</v>
      </c>
      <c r="B317" s="12" t="s">
        <v>35</v>
      </c>
      <c r="C317" s="12" t="s">
        <v>392</v>
      </c>
      <c r="D317" s="17">
        <v>15.979591836734693</v>
      </c>
      <c r="E317" s="17">
        <v>40.333333333333336</v>
      </c>
      <c r="F317" s="17">
        <v>15.057692307692308</v>
      </c>
      <c r="G317" s="17">
        <v>40.333333333333336</v>
      </c>
    </row>
    <row r="318" spans="1:7" x14ac:dyDescent="0.25">
      <c r="A318" s="12" t="s">
        <v>70</v>
      </c>
      <c r="B318" s="12" t="s">
        <v>35</v>
      </c>
      <c r="C318" s="12" t="s">
        <v>393</v>
      </c>
      <c r="D318" s="17">
        <v>12.75</v>
      </c>
      <c r="E318" s="17">
        <v>30.222222222222221</v>
      </c>
      <c r="F318" s="17">
        <v>12.405405405405405</v>
      </c>
      <c r="G318" s="17">
        <v>30.222222222222221</v>
      </c>
    </row>
    <row r="319" spans="1:7" x14ac:dyDescent="0.25">
      <c r="A319" s="12" t="s">
        <v>70</v>
      </c>
      <c r="B319" s="12" t="s">
        <v>35</v>
      </c>
      <c r="C319" s="12" t="s">
        <v>394</v>
      </c>
      <c r="D319" s="17">
        <v>18.450549450549449</v>
      </c>
      <c r="E319" s="17">
        <v>58.777777777777779</v>
      </c>
      <c r="F319" s="17">
        <v>17.309278350515463</v>
      </c>
      <c r="G319" s="17">
        <v>44.083333333333336</v>
      </c>
    </row>
    <row r="320" spans="1:7" x14ac:dyDescent="0.25">
      <c r="A320" s="12" t="s">
        <v>70</v>
      </c>
      <c r="B320" s="12" t="s">
        <v>35</v>
      </c>
      <c r="C320" s="12" t="s">
        <v>395</v>
      </c>
      <c r="D320" s="17">
        <v>26.209302325581394</v>
      </c>
      <c r="E320" s="17">
        <v>60.5</v>
      </c>
      <c r="F320" s="17">
        <v>19.431034482758619</v>
      </c>
      <c r="G320" s="17">
        <v>55</v>
      </c>
    </row>
    <row r="321" spans="1:7" x14ac:dyDescent="0.25">
      <c r="A321" s="12" t="s">
        <v>70</v>
      </c>
      <c r="B321" s="12" t="s">
        <v>782</v>
      </c>
      <c r="C321" s="12" t="s">
        <v>364</v>
      </c>
      <c r="D321" s="17">
        <v>15.580645161290322</v>
      </c>
      <c r="E321" s="17">
        <v>22.5</v>
      </c>
      <c r="F321" s="17">
        <v>14.861538461538462</v>
      </c>
      <c r="G321" s="17">
        <v>21.315789473684209</v>
      </c>
    </row>
    <row r="322" spans="1:7" x14ac:dyDescent="0.25">
      <c r="A322" s="12" t="s">
        <v>70</v>
      </c>
      <c r="B322" s="12" t="s">
        <v>782</v>
      </c>
      <c r="C322" s="12" t="s">
        <v>365</v>
      </c>
      <c r="D322" s="17">
        <v>15.884615384615385</v>
      </c>
      <c r="E322" s="17">
        <v>36</v>
      </c>
      <c r="F322" s="17">
        <v>14.75</v>
      </c>
      <c r="G322" s="17">
        <v>36</v>
      </c>
    </row>
    <row r="323" spans="1:7" x14ac:dyDescent="0.25">
      <c r="A323" s="12" t="s">
        <v>70</v>
      </c>
      <c r="B323" s="12" t="s">
        <v>782</v>
      </c>
      <c r="C323" s="12" t="s">
        <v>366</v>
      </c>
      <c r="D323" s="17">
        <v>7.1951219512195124</v>
      </c>
      <c r="E323" s="17">
        <v>21.857142857142858</v>
      </c>
      <c r="F323" s="17">
        <v>6.2765957446808507</v>
      </c>
      <c r="G323" s="17">
        <v>17</v>
      </c>
    </row>
    <row r="324" spans="1:7" x14ac:dyDescent="0.25">
      <c r="A324" s="12" t="s">
        <v>70</v>
      </c>
      <c r="B324" s="12" t="s">
        <v>782</v>
      </c>
      <c r="C324" s="12" t="s">
        <v>367</v>
      </c>
      <c r="D324" s="17">
        <v>10.421052631578947</v>
      </c>
      <c r="E324" s="17">
        <v>11.142857142857142</v>
      </c>
      <c r="F324" s="17">
        <v>10.153846153846153</v>
      </c>
      <c r="G324" s="17">
        <v>11.142857142857142</v>
      </c>
    </row>
    <row r="325" spans="1:7" x14ac:dyDescent="0.25">
      <c r="A325" s="12" t="s">
        <v>70</v>
      </c>
      <c r="B325" s="12" t="s">
        <v>782</v>
      </c>
      <c r="C325" s="12" t="s">
        <v>368</v>
      </c>
      <c r="D325" s="17">
        <v>13.566037735849056</v>
      </c>
      <c r="E325" s="17">
        <v>22.166666666666668</v>
      </c>
      <c r="F325" s="17">
        <v>13.314814814814815</v>
      </c>
      <c r="G325" s="17">
        <v>20.46153846153846</v>
      </c>
    </row>
    <row r="326" spans="1:7" x14ac:dyDescent="0.25">
      <c r="A326" s="12" t="s">
        <v>70</v>
      </c>
      <c r="B326" s="12" t="s">
        <v>782</v>
      </c>
      <c r="C326" s="12" t="s">
        <v>369</v>
      </c>
      <c r="D326" s="17">
        <v>20.304347826086957</v>
      </c>
      <c r="E326" s="17">
        <v>23.5</v>
      </c>
      <c r="F326" s="17">
        <v>16.678571428571427</v>
      </c>
      <c r="G326" s="17">
        <v>23.5</v>
      </c>
    </row>
    <row r="327" spans="1:7" x14ac:dyDescent="0.25">
      <c r="A327" s="12" t="s">
        <v>70</v>
      </c>
      <c r="B327" s="12" t="s">
        <v>782</v>
      </c>
      <c r="C327" s="12" t="s">
        <v>370</v>
      </c>
      <c r="D327" s="17">
        <v>46.4375</v>
      </c>
      <c r="E327" s="17">
        <v>74</v>
      </c>
      <c r="F327" s="17">
        <v>46.4375</v>
      </c>
      <c r="G327" s="17">
        <v>74</v>
      </c>
    </row>
    <row r="328" spans="1:7" x14ac:dyDescent="0.25">
      <c r="A328" s="12" t="s">
        <v>70</v>
      </c>
      <c r="B328" s="12" t="s">
        <v>782</v>
      </c>
      <c r="C328" s="12" t="s">
        <v>371</v>
      </c>
      <c r="D328" s="17">
        <v>15.904761904761905</v>
      </c>
      <c r="E328" s="17">
        <v>35.888888888888886</v>
      </c>
      <c r="F328" s="17">
        <v>14.521739130434783</v>
      </c>
      <c r="G328" s="17">
        <v>35.888888888888886</v>
      </c>
    </row>
    <row r="329" spans="1:7" x14ac:dyDescent="0.25">
      <c r="A329" s="12" t="s">
        <v>70</v>
      </c>
      <c r="B329" s="12" t="s">
        <v>782</v>
      </c>
      <c r="C329" s="12" t="s">
        <v>372</v>
      </c>
      <c r="D329" s="17">
        <v>14.148936170212766</v>
      </c>
      <c r="E329" s="17">
        <v>36.666666666666664</v>
      </c>
      <c r="F329" s="17">
        <v>12.314814814814815</v>
      </c>
      <c r="G329" s="17">
        <v>36.666666666666664</v>
      </c>
    </row>
    <row r="330" spans="1:7" x14ac:dyDescent="0.25">
      <c r="A330" s="12" t="s">
        <v>70</v>
      </c>
      <c r="B330" s="12" t="s">
        <v>782</v>
      </c>
      <c r="C330" s="12" t="s">
        <v>373</v>
      </c>
      <c r="D330" s="17">
        <v>16.5</v>
      </c>
      <c r="E330" s="17">
        <v>27</v>
      </c>
      <c r="F330" s="17">
        <v>15.714285714285714</v>
      </c>
      <c r="G330" s="17">
        <v>25.071428571428573</v>
      </c>
    </row>
    <row r="331" spans="1:7" x14ac:dyDescent="0.25">
      <c r="A331" s="12" t="s">
        <v>70</v>
      </c>
      <c r="B331" s="12" t="s">
        <v>782</v>
      </c>
      <c r="C331" s="12" t="s">
        <v>374</v>
      </c>
      <c r="D331" s="17">
        <v>17.579999999999998</v>
      </c>
      <c r="E331" s="17">
        <v>25.583333333333332</v>
      </c>
      <c r="F331" s="17">
        <v>15.696428571428571</v>
      </c>
      <c r="G331" s="17">
        <v>25.583333333333332</v>
      </c>
    </row>
    <row r="332" spans="1:7" x14ac:dyDescent="0.25">
      <c r="A332" s="12" t="s">
        <v>70</v>
      </c>
      <c r="B332" s="12" t="s">
        <v>782</v>
      </c>
      <c r="C332" s="12" t="s">
        <v>375</v>
      </c>
      <c r="D332" s="17">
        <v>17.978723404255319</v>
      </c>
      <c r="E332" s="17">
        <v>38.25</v>
      </c>
      <c r="F332" s="17">
        <v>17.244897959183675</v>
      </c>
      <c r="G332" s="17">
        <v>25.5</v>
      </c>
    </row>
    <row r="333" spans="1:7" x14ac:dyDescent="0.25">
      <c r="A333" s="12" t="s">
        <v>70</v>
      </c>
      <c r="B333" s="12" t="s">
        <v>782</v>
      </c>
      <c r="C333" s="12" t="s">
        <v>376</v>
      </c>
      <c r="D333" s="17">
        <v>13.5</v>
      </c>
      <c r="E333" s="17">
        <v>18.600000000000001</v>
      </c>
      <c r="F333" s="17">
        <v>11.454545454545455</v>
      </c>
      <c r="G333" s="17">
        <v>18.600000000000001</v>
      </c>
    </row>
    <row r="334" spans="1:7" x14ac:dyDescent="0.25">
      <c r="A334" s="12" t="s">
        <v>70</v>
      </c>
      <c r="B334" s="12" t="s">
        <v>37</v>
      </c>
      <c r="C334" s="12" t="s">
        <v>377</v>
      </c>
      <c r="D334" s="17">
        <v>14.931034482758621</v>
      </c>
      <c r="E334" s="17">
        <v>26.444444444444443</v>
      </c>
      <c r="F334" s="17">
        <v>14.931034482758621</v>
      </c>
      <c r="G334" s="17">
        <v>26.444444444444443</v>
      </c>
    </row>
    <row r="335" spans="1:7" x14ac:dyDescent="0.25">
      <c r="A335" s="12" t="s">
        <v>70</v>
      </c>
      <c r="B335" s="12" t="s">
        <v>37</v>
      </c>
      <c r="C335" s="12" t="s">
        <v>378</v>
      </c>
      <c r="D335" s="17">
        <v>20.7</v>
      </c>
      <c r="E335" s="17">
        <v>68.388888888888886</v>
      </c>
      <c r="F335" s="17">
        <v>14.526315789473685</v>
      </c>
      <c r="G335" s="17">
        <v>61.55</v>
      </c>
    </row>
    <row r="336" spans="1:7" x14ac:dyDescent="0.25">
      <c r="A336" s="12" t="s">
        <v>70</v>
      </c>
      <c r="B336" s="12" t="s">
        <v>37</v>
      </c>
      <c r="C336" s="12" t="s">
        <v>379</v>
      </c>
      <c r="D336" s="17">
        <v>15.722222222222221</v>
      </c>
      <c r="E336" s="17">
        <v>19</v>
      </c>
      <c r="F336" s="17">
        <v>15.722222222222221</v>
      </c>
      <c r="G336" s="17">
        <v>19</v>
      </c>
    </row>
    <row r="337" spans="1:7" x14ac:dyDescent="0.25">
      <c r="A337" s="12" t="s">
        <v>70</v>
      </c>
      <c r="B337" s="12" t="s">
        <v>37</v>
      </c>
      <c r="C337" s="12" t="s">
        <v>783</v>
      </c>
      <c r="D337" s="17">
        <v>18.118343195266274</v>
      </c>
      <c r="E337" s="17">
        <v>94.942857142857136</v>
      </c>
      <c r="F337" s="17">
        <v>17.497142857142858</v>
      </c>
      <c r="G337" s="17">
        <v>94.942857142857136</v>
      </c>
    </row>
    <row r="338" spans="1:7" x14ac:dyDescent="0.25">
      <c r="A338" s="12" t="s">
        <v>70</v>
      </c>
      <c r="B338" s="12" t="s">
        <v>37</v>
      </c>
      <c r="C338" s="12" t="s">
        <v>142</v>
      </c>
      <c r="D338" s="17">
        <v>22.535714285714285</v>
      </c>
      <c r="E338" s="17">
        <v>71.888888888888886</v>
      </c>
      <c r="F338" s="17">
        <v>22.535714285714285</v>
      </c>
      <c r="G338" s="17">
        <v>53.916666666666664</v>
      </c>
    </row>
    <row r="339" spans="1:7" x14ac:dyDescent="0.25">
      <c r="A339" s="12" t="s">
        <v>70</v>
      </c>
      <c r="B339" s="12" t="s">
        <v>37</v>
      </c>
      <c r="C339" s="12" t="s">
        <v>380</v>
      </c>
      <c r="D339" s="17">
        <v>8.44</v>
      </c>
      <c r="E339" s="17">
        <v>27.6</v>
      </c>
      <c r="F339" s="17">
        <v>8.44</v>
      </c>
      <c r="G339" s="17">
        <v>27.6</v>
      </c>
    </row>
    <row r="340" spans="1:7" x14ac:dyDescent="0.25">
      <c r="A340" s="12" t="s">
        <v>70</v>
      </c>
      <c r="B340" s="12" t="s">
        <v>40</v>
      </c>
      <c r="C340" s="12" t="s">
        <v>377</v>
      </c>
      <c r="D340" s="17">
        <v>46.588235294117645</v>
      </c>
      <c r="E340" s="17">
        <v>227.5</v>
      </c>
      <c r="F340" s="17">
        <v>44</v>
      </c>
      <c r="G340" s="17">
        <v>151.66666666666666</v>
      </c>
    </row>
    <row r="341" spans="1:7" x14ac:dyDescent="0.25">
      <c r="A341" s="12" t="s">
        <v>70</v>
      </c>
      <c r="B341" s="12" t="s">
        <v>40</v>
      </c>
      <c r="C341" s="12" t="s">
        <v>420</v>
      </c>
      <c r="D341" s="17">
        <v>38.962962962962962</v>
      </c>
      <c r="E341" s="17">
        <v>59.25</v>
      </c>
      <c r="F341" s="17">
        <v>36.275862068965516</v>
      </c>
      <c r="G341" s="17">
        <v>39.5</v>
      </c>
    </row>
    <row r="342" spans="1:7" x14ac:dyDescent="0.25">
      <c r="A342" s="12" t="s">
        <v>70</v>
      </c>
      <c r="B342" s="12" t="s">
        <v>40</v>
      </c>
      <c r="C342" s="12" t="s">
        <v>421</v>
      </c>
      <c r="D342" s="17">
        <v>20.708333333333332</v>
      </c>
      <c r="E342" s="17">
        <v>9.5</v>
      </c>
      <c r="F342" s="17">
        <v>18.407407407407408</v>
      </c>
      <c r="G342" s="17">
        <v>9.5</v>
      </c>
    </row>
    <row r="343" spans="1:7" x14ac:dyDescent="0.25">
      <c r="A343" s="12" t="s">
        <v>70</v>
      </c>
      <c r="B343" s="12" t="s">
        <v>40</v>
      </c>
      <c r="C343" s="12" t="s">
        <v>422</v>
      </c>
      <c r="D343" s="17">
        <v>37.063380281690144</v>
      </c>
      <c r="E343" s="17">
        <v>55.464285714285715</v>
      </c>
      <c r="F343" s="17">
        <v>33.737179487179489</v>
      </c>
      <c r="G343" s="17">
        <v>48.53125</v>
      </c>
    </row>
    <row r="344" spans="1:7" x14ac:dyDescent="0.25">
      <c r="A344" s="12" t="s">
        <v>70</v>
      </c>
      <c r="B344" s="12" t="s">
        <v>40</v>
      </c>
      <c r="C344" s="12" t="s">
        <v>423</v>
      </c>
      <c r="D344" s="17">
        <v>11.210526315789474</v>
      </c>
      <c r="E344" s="17">
        <v>56</v>
      </c>
      <c r="F344" s="17">
        <v>10.65</v>
      </c>
      <c r="G344" s="17">
        <v>56</v>
      </c>
    </row>
    <row r="345" spans="1:7" x14ac:dyDescent="0.25">
      <c r="A345" s="12" t="s">
        <v>70</v>
      </c>
      <c r="B345" s="12" t="s">
        <v>40</v>
      </c>
      <c r="C345" s="12" t="s">
        <v>424</v>
      </c>
      <c r="D345" s="17">
        <v>38.75</v>
      </c>
      <c r="E345" s="17">
        <v>47</v>
      </c>
      <c r="F345" s="17">
        <v>33.214285714285715</v>
      </c>
      <c r="G345" s="17">
        <v>47</v>
      </c>
    </row>
    <row r="346" spans="1:7" x14ac:dyDescent="0.25">
      <c r="A346" s="12" t="s">
        <v>70</v>
      </c>
      <c r="B346" s="12" t="s">
        <v>40</v>
      </c>
      <c r="C346" s="12" t="s">
        <v>425</v>
      </c>
      <c r="D346" s="17">
        <v>21.392857142857142</v>
      </c>
      <c r="E346" s="17">
        <v>22</v>
      </c>
      <c r="F346" s="17">
        <v>20.655172413793103</v>
      </c>
      <c r="G346" s="17">
        <v>22</v>
      </c>
    </row>
    <row r="347" spans="1:7" x14ac:dyDescent="0.25">
      <c r="A347" s="12" t="s">
        <v>70</v>
      </c>
      <c r="B347" s="12" t="s">
        <v>40</v>
      </c>
      <c r="C347" s="12" t="s">
        <v>426</v>
      </c>
      <c r="D347" s="17">
        <v>49.043478260869563</v>
      </c>
      <c r="E347" s="17">
        <v>81</v>
      </c>
      <c r="F347" s="17">
        <v>49.043478260869563</v>
      </c>
      <c r="G347" s="17">
        <v>64.8</v>
      </c>
    </row>
    <row r="348" spans="1:7" x14ac:dyDescent="0.25">
      <c r="A348" s="12" t="s">
        <v>70</v>
      </c>
      <c r="B348" s="12" t="s">
        <v>40</v>
      </c>
      <c r="C348" s="12" t="s">
        <v>427</v>
      </c>
      <c r="D348" s="17">
        <v>68.875</v>
      </c>
      <c r="E348" s="17" t="e">
        <v>#DIV/0!</v>
      </c>
      <c r="F348" s="17">
        <v>39.357142857142854</v>
      </c>
      <c r="G348" s="17" t="e">
        <v>#DIV/0!</v>
      </c>
    </row>
    <row r="349" spans="1:7" x14ac:dyDescent="0.25">
      <c r="A349" s="12" t="s">
        <v>70</v>
      </c>
      <c r="B349" s="12" t="s">
        <v>40</v>
      </c>
      <c r="C349" s="12" t="s">
        <v>428</v>
      </c>
      <c r="D349" s="17">
        <v>20.886363636363637</v>
      </c>
      <c r="E349" s="17">
        <v>59.333333333333336</v>
      </c>
      <c r="F349" s="17">
        <v>19.553191489361701</v>
      </c>
      <c r="G349" s="17">
        <v>35.6</v>
      </c>
    </row>
    <row r="350" spans="1:7" x14ac:dyDescent="0.25">
      <c r="A350" s="12" t="s">
        <v>70</v>
      </c>
      <c r="B350" s="12" t="s">
        <v>47</v>
      </c>
      <c r="C350" s="12" t="s">
        <v>396</v>
      </c>
      <c r="D350" s="17">
        <v>23.543478260869566</v>
      </c>
      <c r="E350" s="17">
        <v>25.76923076923077</v>
      </c>
      <c r="F350" s="17">
        <v>18.35593220338983</v>
      </c>
      <c r="G350" s="17">
        <v>23.928571428571427</v>
      </c>
    </row>
    <row r="351" spans="1:7" x14ac:dyDescent="0.25">
      <c r="A351" s="12" t="s">
        <v>70</v>
      </c>
      <c r="B351" s="12" t="s">
        <v>47</v>
      </c>
      <c r="C351" s="12" t="s">
        <v>397</v>
      </c>
      <c r="D351" s="17">
        <v>19.714285714285715</v>
      </c>
      <c r="E351" s="17">
        <v>34.842105263157897</v>
      </c>
      <c r="F351" s="17">
        <v>17.692307692307693</v>
      </c>
      <c r="G351" s="17">
        <v>33.1</v>
      </c>
    </row>
    <row r="352" spans="1:7" x14ac:dyDescent="0.25">
      <c r="A352" s="12" t="s">
        <v>70</v>
      </c>
      <c r="B352" s="12" t="s">
        <v>47</v>
      </c>
      <c r="C352" s="12" t="s">
        <v>816</v>
      </c>
      <c r="D352" s="17">
        <v>35.789473684210527</v>
      </c>
      <c r="E352" s="17">
        <v>33</v>
      </c>
      <c r="F352" s="17">
        <v>26.153846153846153</v>
      </c>
      <c r="G352" s="17">
        <v>27.5</v>
      </c>
    </row>
    <row r="353" spans="1:7" x14ac:dyDescent="0.25">
      <c r="A353" s="12" t="s">
        <v>70</v>
      </c>
      <c r="B353" s="12" t="s">
        <v>47</v>
      </c>
      <c r="C353" s="12" t="s">
        <v>398</v>
      </c>
      <c r="D353" s="17">
        <v>17.209302325581394</v>
      </c>
      <c r="E353" s="17">
        <v>38.333333333333336</v>
      </c>
      <c r="F353" s="17">
        <v>12.333333333333334</v>
      </c>
      <c r="G353" s="17">
        <v>25.555555555555557</v>
      </c>
    </row>
    <row r="354" spans="1:7" x14ac:dyDescent="0.25">
      <c r="A354" s="12" t="s">
        <v>70</v>
      </c>
      <c r="B354" s="12" t="s">
        <v>47</v>
      </c>
      <c r="C354" s="12" t="s">
        <v>399</v>
      </c>
      <c r="D354" s="17">
        <v>25.625</v>
      </c>
      <c r="E354" s="17">
        <v>6.5</v>
      </c>
      <c r="F354" s="17">
        <v>25.625</v>
      </c>
      <c r="G354" s="17">
        <v>6.5</v>
      </c>
    </row>
    <row r="355" spans="1:7" x14ac:dyDescent="0.25">
      <c r="A355" s="12" t="s">
        <v>70</v>
      </c>
      <c r="B355" s="12" t="s">
        <v>47</v>
      </c>
      <c r="C355" s="12" t="s">
        <v>182</v>
      </c>
      <c r="D355" s="17">
        <v>18.277777777777779</v>
      </c>
      <c r="E355" s="17">
        <v>14.333333333333334</v>
      </c>
      <c r="F355" s="17">
        <v>18.277777777777779</v>
      </c>
      <c r="G355" s="17">
        <v>14.333333333333334</v>
      </c>
    </row>
    <row r="356" spans="1:7" x14ac:dyDescent="0.25">
      <c r="A356" s="12" t="s">
        <v>70</v>
      </c>
      <c r="B356" s="12" t="s">
        <v>47</v>
      </c>
      <c r="C356" s="12" t="s">
        <v>400</v>
      </c>
      <c r="D356" s="17">
        <v>19.263157894736842</v>
      </c>
      <c r="E356" s="17">
        <v>27.8</v>
      </c>
      <c r="F356" s="17">
        <v>14.076923076923077</v>
      </c>
      <c r="G356" s="17">
        <v>27.8</v>
      </c>
    </row>
    <row r="357" spans="1:7" x14ac:dyDescent="0.25">
      <c r="A357" s="12" t="s">
        <v>70</v>
      </c>
      <c r="B357" s="12" t="s">
        <v>47</v>
      </c>
      <c r="C357" s="12" t="s">
        <v>401</v>
      </c>
      <c r="D357" s="17">
        <v>20.166666666666668</v>
      </c>
      <c r="E357" s="17">
        <v>31</v>
      </c>
      <c r="F357" s="17">
        <v>20.166666666666668</v>
      </c>
      <c r="G357" s="17">
        <v>31</v>
      </c>
    </row>
    <row r="358" spans="1:7" x14ac:dyDescent="0.25">
      <c r="A358" s="12" t="s">
        <v>70</v>
      </c>
      <c r="B358" s="12" t="s">
        <v>47</v>
      </c>
      <c r="C358" s="12" t="s">
        <v>402</v>
      </c>
      <c r="D358" s="17">
        <v>15.3125</v>
      </c>
      <c r="E358" s="17">
        <v>26.181818181818183</v>
      </c>
      <c r="F358" s="17">
        <v>14.848484848484848</v>
      </c>
      <c r="G358" s="17">
        <v>22.153846153846153</v>
      </c>
    </row>
    <row r="359" spans="1:7" x14ac:dyDescent="0.25">
      <c r="A359" s="12" t="s">
        <v>70</v>
      </c>
      <c r="B359" s="12" t="s">
        <v>47</v>
      </c>
      <c r="C359" s="12" t="s">
        <v>403</v>
      </c>
      <c r="D359" s="17">
        <v>32.214285714285715</v>
      </c>
      <c r="E359" s="17">
        <v>38.5</v>
      </c>
      <c r="F359" s="17">
        <v>28.1875</v>
      </c>
      <c r="G359" s="17">
        <v>38.5</v>
      </c>
    </row>
    <row r="360" spans="1:7" x14ac:dyDescent="0.25">
      <c r="A360" s="12" t="s">
        <v>70</v>
      </c>
      <c r="B360" s="12" t="s">
        <v>47</v>
      </c>
      <c r="C360" s="12" t="s">
        <v>404</v>
      </c>
      <c r="D360" s="17">
        <v>16.72</v>
      </c>
      <c r="E360" s="17">
        <v>27</v>
      </c>
      <c r="F360" s="17">
        <v>16.076923076923077</v>
      </c>
      <c r="G360" s="17">
        <v>21.6</v>
      </c>
    </row>
    <row r="361" spans="1:7" x14ac:dyDescent="0.25">
      <c r="A361" s="12" t="s">
        <v>70</v>
      </c>
      <c r="B361" s="12" t="s">
        <v>47</v>
      </c>
      <c r="C361" s="12" t="s">
        <v>817</v>
      </c>
      <c r="D361" s="17">
        <v>28.4</v>
      </c>
      <c r="E361" s="17">
        <v>23.666666666666668</v>
      </c>
      <c r="F361" s="17">
        <v>28.4</v>
      </c>
      <c r="G361" s="17">
        <v>23.666666666666668</v>
      </c>
    </row>
    <row r="362" spans="1:7" x14ac:dyDescent="0.25">
      <c r="A362" s="12" t="s">
        <v>70</v>
      </c>
      <c r="B362" s="12" t="s">
        <v>53</v>
      </c>
      <c r="C362" s="12" t="s">
        <v>784</v>
      </c>
      <c r="D362" s="17">
        <v>23.9</v>
      </c>
      <c r="E362" s="17">
        <v>40.625</v>
      </c>
      <c r="F362" s="17">
        <v>22.761904761904763</v>
      </c>
      <c r="G362" s="17">
        <v>40.625</v>
      </c>
    </row>
    <row r="363" spans="1:7" x14ac:dyDescent="0.25">
      <c r="A363" s="12" t="s">
        <v>70</v>
      </c>
      <c r="B363" s="12" t="s">
        <v>53</v>
      </c>
      <c r="C363" s="12" t="s">
        <v>339</v>
      </c>
      <c r="D363" s="17">
        <v>17.818181818181817</v>
      </c>
      <c r="E363" s="17">
        <v>15.6</v>
      </c>
      <c r="F363" s="17">
        <v>16.333333333333332</v>
      </c>
      <c r="G363" s="17">
        <v>15.6</v>
      </c>
    </row>
    <row r="364" spans="1:7" x14ac:dyDescent="0.25">
      <c r="A364" s="12" t="s">
        <v>70</v>
      </c>
      <c r="B364" s="12" t="s">
        <v>53</v>
      </c>
      <c r="C364" s="12" t="s">
        <v>785</v>
      </c>
      <c r="D364" s="17">
        <v>17</v>
      </c>
      <c r="E364" s="17">
        <v>28.375</v>
      </c>
      <c r="F364" s="17">
        <v>15.111111111111111</v>
      </c>
      <c r="G364" s="17">
        <v>28.375</v>
      </c>
    </row>
    <row r="365" spans="1:7" x14ac:dyDescent="0.25">
      <c r="A365" s="12" t="s">
        <v>70</v>
      </c>
      <c r="B365" s="12" t="s">
        <v>53</v>
      </c>
      <c r="C365" s="12" t="s">
        <v>818</v>
      </c>
      <c r="D365" s="17">
        <v>18.294117647058822</v>
      </c>
      <c r="E365" s="17">
        <v>27.222222222222221</v>
      </c>
      <c r="F365" s="17">
        <v>17.771428571428572</v>
      </c>
      <c r="G365" s="17">
        <v>27.222222222222221</v>
      </c>
    </row>
    <row r="366" spans="1:7" x14ac:dyDescent="0.25">
      <c r="A366" s="12" t="s">
        <v>70</v>
      </c>
      <c r="B366" s="12" t="s">
        <v>53</v>
      </c>
      <c r="C366" s="12" t="s">
        <v>340</v>
      </c>
      <c r="D366" s="17">
        <v>15.926470588235293</v>
      </c>
      <c r="E366" s="17">
        <v>8.8125</v>
      </c>
      <c r="F366" s="17">
        <v>15.471428571428572</v>
      </c>
      <c r="G366" s="17">
        <v>8.2941176470588243</v>
      </c>
    </row>
    <row r="367" spans="1:7" x14ac:dyDescent="0.25">
      <c r="A367" s="12" t="s">
        <v>70</v>
      </c>
      <c r="B367" s="12" t="s">
        <v>53</v>
      </c>
      <c r="C367" s="12" t="s">
        <v>341</v>
      </c>
      <c r="D367" s="17">
        <v>14.5</v>
      </c>
      <c r="E367" s="17">
        <v>27.888888888888889</v>
      </c>
      <c r="F367" s="17">
        <v>13.895833333333334</v>
      </c>
      <c r="G367" s="17">
        <v>27.888888888888889</v>
      </c>
    </row>
    <row r="368" spans="1:7" x14ac:dyDescent="0.25">
      <c r="A368" s="12" t="s">
        <v>70</v>
      </c>
      <c r="B368" s="12" t="s">
        <v>53</v>
      </c>
      <c r="C368" s="12" t="s">
        <v>342</v>
      </c>
      <c r="D368" s="17">
        <v>14.545454545454545</v>
      </c>
      <c r="E368" s="17">
        <v>12.846153846153847</v>
      </c>
      <c r="F368" s="17">
        <v>13.333333333333334</v>
      </c>
      <c r="G368" s="17">
        <v>12.846153846153847</v>
      </c>
    </row>
    <row r="369" spans="1:7" x14ac:dyDescent="0.25">
      <c r="A369" s="12" t="s">
        <v>70</v>
      </c>
      <c r="B369" s="12" t="s">
        <v>53</v>
      </c>
      <c r="C369" s="12" t="s">
        <v>343</v>
      </c>
      <c r="D369" s="17">
        <v>27.375</v>
      </c>
      <c r="E369" s="17">
        <v>27.5</v>
      </c>
      <c r="F369" s="17">
        <v>25.764705882352942</v>
      </c>
      <c r="G369" s="17">
        <v>27.5</v>
      </c>
    </row>
    <row r="370" spans="1:7" x14ac:dyDescent="0.25">
      <c r="A370" s="12" t="s">
        <v>70</v>
      </c>
      <c r="B370" s="12" t="s">
        <v>54</v>
      </c>
      <c r="C370" s="12" t="s">
        <v>408</v>
      </c>
      <c r="D370" s="17">
        <v>11.333333333333334</v>
      </c>
      <c r="E370" s="17">
        <v>14</v>
      </c>
      <c r="F370" s="17">
        <v>9.7142857142857135</v>
      </c>
      <c r="G370" s="17">
        <v>14</v>
      </c>
    </row>
    <row r="371" spans="1:7" x14ac:dyDescent="0.25">
      <c r="A371" s="12" t="s">
        <v>70</v>
      </c>
      <c r="B371" s="12" t="s">
        <v>54</v>
      </c>
      <c r="C371" s="12" t="s">
        <v>405</v>
      </c>
      <c r="D371" s="17">
        <v>10</v>
      </c>
      <c r="E371" s="17">
        <v>5.75</v>
      </c>
      <c r="F371" s="17">
        <v>10</v>
      </c>
      <c r="G371" s="17">
        <v>5.75</v>
      </c>
    </row>
    <row r="372" spans="1:7" x14ac:dyDescent="0.25">
      <c r="A372" s="12" t="s">
        <v>70</v>
      </c>
      <c r="B372" s="12" t="s">
        <v>54</v>
      </c>
      <c r="C372" s="12" t="s">
        <v>406</v>
      </c>
      <c r="D372" s="17">
        <v>16.238095238095237</v>
      </c>
      <c r="E372" s="17">
        <v>21.875</v>
      </c>
      <c r="F372" s="17">
        <v>16.238095238095237</v>
      </c>
      <c r="G372" s="17">
        <v>21.875</v>
      </c>
    </row>
    <row r="373" spans="1:7" x14ac:dyDescent="0.25">
      <c r="A373" s="12" t="s">
        <v>70</v>
      </c>
      <c r="B373" s="12" t="s">
        <v>54</v>
      </c>
      <c r="C373" s="12" t="s">
        <v>407</v>
      </c>
      <c r="D373" s="17">
        <v>13.736842105263158</v>
      </c>
      <c r="E373" s="17">
        <v>81</v>
      </c>
      <c r="F373" s="17">
        <v>13.736842105263158</v>
      </c>
      <c r="G373" s="17">
        <v>81</v>
      </c>
    </row>
    <row r="374" spans="1:7" x14ac:dyDescent="0.25">
      <c r="A374" s="12" t="s">
        <v>70</v>
      </c>
      <c r="B374" s="12" t="s">
        <v>54</v>
      </c>
      <c r="C374" s="12" t="s">
        <v>409</v>
      </c>
      <c r="D374" s="17">
        <v>8.454545454545455</v>
      </c>
      <c r="E374" s="17">
        <v>10.199999999999999</v>
      </c>
      <c r="F374" s="17">
        <v>8.454545454545455</v>
      </c>
      <c r="G374" s="17">
        <v>10.199999999999999</v>
      </c>
    </row>
    <row r="375" spans="1:7" x14ac:dyDescent="0.25">
      <c r="A375" s="12" t="s">
        <v>70</v>
      </c>
      <c r="B375" s="12" t="s">
        <v>63</v>
      </c>
      <c r="C375" s="12" t="s">
        <v>331</v>
      </c>
      <c r="D375" s="17">
        <v>30.78688524590164</v>
      </c>
      <c r="E375" s="17">
        <v>53</v>
      </c>
      <c r="F375" s="17">
        <v>28.029850746268657</v>
      </c>
      <c r="G375" s="17">
        <v>50.476190476190474</v>
      </c>
    </row>
    <row r="376" spans="1:7" x14ac:dyDescent="0.25">
      <c r="A376" s="12" t="s">
        <v>70</v>
      </c>
      <c r="B376" s="12" t="s">
        <v>63</v>
      </c>
      <c r="C376" s="12" t="s">
        <v>332</v>
      </c>
      <c r="D376" s="17">
        <v>33.5625</v>
      </c>
      <c r="E376" s="17">
        <v>38.6</v>
      </c>
      <c r="F376" s="17">
        <v>31.588235294117649</v>
      </c>
      <c r="G376" s="17">
        <v>38.6</v>
      </c>
    </row>
    <row r="377" spans="1:7" x14ac:dyDescent="0.25">
      <c r="A377" s="12" t="s">
        <v>70</v>
      </c>
      <c r="B377" s="12" t="s">
        <v>63</v>
      </c>
      <c r="C377" s="12" t="s">
        <v>333</v>
      </c>
      <c r="D377" s="17">
        <v>24.766666666666666</v>
      </c>
      <c r="E377" s="17">
        <v>20.5</v>
      </c>
      <c r="F377" s="17">
        <v>23.21875</v>
      </c>
      <c r="G377" s="17">
        <v>20.5</v>
      </c>
    </row>
    <row r="378" spans="1:7" x14ac:dyDescent="0.25">
      <c r="A378" s="12" t="s">
        <v>70</v>
      </c>
      <c r="B378" s="12" t="s">
        <v>63</v>
      </c>
      <c r="C378" s="12" t="s">
        <v>334</v>
      </c>
      <c r="D378" s="17">
        <v>29.55</v>
      </c>
      <c r="E378" s="17">
        <v>36.75</v>
      </c>
      <c r="F378" s="17">
        <v>26.863636363636363</v>
      </c>
      <c r="G378" s="17">
        <v>29.4</v>
      </c>
    </row>
    <row r="379" spans="1:7" x14ac:dyDescent="0.25">
      <c r="A379" s="12" t="s">
        <v>70</v>
      </c>
      <c r="B379" s="12" t="s">
        <v>63</v>
      </c>
      <c r="C379" s="12" t="s">
        <v>335</v>
      </c>
      <c r="D379" s="17">
        <v>19.592592592592592</v>
      </c>
      <c r="E379" s="17">
        <v>45</v>
      </c>
      <c r="F379" s="17">
        <v>19.236363636363638</v>
      </c>
      <c r="G379" s="17">
        <v>45</v>
      </c>
    </row>
    <row r="380" spans="1:7" x14ac:dyDescent="0.25">
      <c r="A380" s="12" t="s">
        <v>70</v>
      </c>
      <c r="B380" s="12" t="s">
        <v>63</v>
      </c>
      <c r="C380" s="12" t="s">
        <v>336</v>
      </c>
      <c r="D380" s="17">
        <v>54.333333333333336</v>
      </c>
      <c r="E380" s="17">
        <v>94.25</v>
      </c>
      <c r="F380" s="17">
        <v>39.119999999999997</v>
      </c>
      <c r="G380" s="17">
        <v>94.25</v>
      </c>
    </row>
    <row r="381" spans="1:7" x14ac:dyDescent="0.25">
      <c r="A381" s="12" t="s">
        <v>70</v>
      </c>
      <c r="B381" s="12" t="s">
        <v>63</v>
      </c>
      <c r="C381" s="12" t="s">
        <v>337</v>
      </c>
      <c r="D381" s="17">
        <v>33.136363636363633</v>
      </c>
      <c r="E381" s="17">
        <v>26.846153846153847</v>
      </c>
      <c r="F381" s="17">
        <v>33.136363636363633</v>
      </c>
      <c r="G381" s="17">
        <v>24.928571428571427</v>
      </c>
    </row>
    <row r="382" spans="1:7" x14ac:dyDescent="0.25">
      <c r="A382" s="12" t="s">
        <v>70</v>
      </c>
      <c r="B382" s="12" t="s">
        <v>63</v>
      </c>
      <c r="C382" s="12" t="s">
        <v>186</v>
      </c>
      <c r="D382" s="17">
        <v>14.955555555555556</v>
      </c>
      <c r="E382" s="17">
        <v>18.692307692307693</v>
      </c>
      <c r="F382" s="17">
        <v>14.955555555555556</v>
      </c>
      <c r="G382" s="17">
        <v>17.357142857142858</v>
      </c>
    </row>
    <row r="383" spans="1:7" x14ac:dyDescent="0.25">
      <c r="A383" s="12" t="s">
        <v>70</v>
      </c>
      <c r="B383" s="12" t="s">
        <v>63</v>
      </c>
      <c r="C383" s="12" t="s">
        <v>338</v>
      </c>
      <c r="D383" s="17">
        <v>34.435897435897438</v>
      </c>
      <c r="E383" s="17">
        <v>62.8125</v>
      </c>
      <c r="F383" s="17">
        <v>31.976190476190474</v>
      </c>
      <c r="G383" s="17">
        <v>47.857142857142854</v>
      </c>
    </row>
    <row r="384" spans="1:7" x14ac:dyDescent="0.25">
      <c r="A384" s="12" t="s">
        <v>70</v>
      </c>
      <c r="B384" s="12" t="s">
        <v>786</v>
      </c>
      <c r="C384" s="12" t="s">
        <v>353</v>
      </c>
      <c r="D384" s="17">
        <v>13.931034482758621</v>
      </c>
      <c r="E384" s="17">
        <v>18.428571428571427</v>
      </c>
      <c r="F384" s="17">
        <v>12.625</v>
      </c>
      <c r="G384" s="17">
        <v>16.125</v>
      </c>
    </row>
    <row r="385" spans="1:7" x14ac:dyDescent="0.25">
      <c r="A385" s="12" t="s">
        <v>70</v>
      </c>
      <c r="B385" s="12" t="s">
        <v>786</v>
      </c>
      <c r="C385" s="12" t="s">
        <v>354</v>
      </c>
      <c r="D385" s="17">
        <v>19.28125</v>
      </c>
      <c r="E385" s="17">
        <v>41</v>
      </c>
      <c r="F385" s="17">
        <v>18.147058823529413</v>
      </c>
      <c r="G385" s="17">
        <v>41</v>
      </c>
    </row>
    <row r="386" spans="1:7" x14ac:dyDescent="0.25">
      <c r="A386" s="12" t="s">
        <v>70</v>
      </c>
      <c r="B386" s="12" t="s">
        <v>786</v>
      </c>
      <c r="C386" s="12" t="s">
        <v>355</v>
      </c>
      <c r="D386" s="17">
        <v>25.307692307692307</v>
      </c>
      <c r="E386" s="17">
        <v>19.75</v>
      </c>
      <c r="F386" s="17">
        <v>18.277777777777779</v>
      </c>
      <c r="G386" s="17">
        <v>19.75</v>
      </c>
    </row>
    <row r="387" spans="1:7" x14ac:dyDescent="0.25">
      <c r="A387" s="12" t="s">
        <v>70</v>
      </c>
      <c r="B387" s="12" t="s">
        <v>786</v>
      </c>
      <c r="C387" s="12" t="s">
        <v>356</v>
      </c>
      <c r="D387" s="17">
        <v>15.168674698795181</v>
      </c>
      <c r="E387" s="17">
        <v>32</v>
      </c>
      <c r="F387" s="17">
        <v>14.63953488372093</v>
      </c>
      <c r="G387" s="17">
        <v>32</v>
      </c>
    </row>
    <row r="388" spans="1:7" x14ac:dyDescent="0.25">
      <c r="A388" s="12" t="s">
        <v>70</v>
      </c>
      <c r="B388" s="12" t="s">
        <v>786</v>
      </c>
      <c r="C388" s="12" t="s">
        <v>357</v>
      </c>
      <c r="D388" s="17">
        <v>17.214285714285715</v>
      </c>
      <c r="E388" s="17">
        <v>43.6</v>
      </c>
      <c r="F388" s="17">
        <v>13.027027027027026</v>
      </c>
      <c r="G388" s="17">
        <v>43.6</v>
      </c>
    </row>
    <row r="389" spans="1:7" x14ac:dyDescent="0.25">
      <c r="A389" s="12" t="s">
        <v>70</v>
      </c>
      <c r="B389" s="12" t="s">
        <v>786</v>
      </c>
      <c r="C389" s="12" t="s">
        <v>358</v>
      </c>
      <c r="D389" s="17">
        <v>15.307692307692308</v>
      </c>
      <c r="E389" s="17">
        <v>24.888888888888889</v>
      </c>
      <c r="F389" s="17">
        <v>14.214285714285714</v>
      </c>
      <c r="G389" s="17">
        <v>24.888888888888889</v>
      </c>
    </row>
    <row r="390" spans="1:7" x14ac:dyDescent="0.25">
      <c r="A390" s="12" t="s">
        <v>70</v>
      </c>
      <c r="B390" s="12" t="s">
        <v>786</v>
      </c>
      <c r="C390" s="12" t="s">
        <v>359</v>
      </c>
      <c r="D390" s="17">
        <v>35.888888888888886</v>
      </c>
      <c r="E390" s="17">
        <v>5.5</v>
      </c>
      <c r="F390" s="17">
        <v>35.888888888888886</v>
      </c>
      <c r="G390" s="17">
        <v>5.5</v>
      </c>
    </row>
    <row r="391" spans="1:7" x14ac:dyDescent="0.25">
      <c r="A391" s="12" t="s">
        <v>70</v>
      </c>
      <c r="B391" s="12" t="s">
        <v>786</v>
      </c>
      <c r="C391" s="12" t="s">
        <v>360</v>
      </c>
      <c r="D391" s="17">
        <v>9.0370370370370363</v>
      </c>
      <c r="E391" s="17">
        <v>9.8333333333333339</v>
      </c>
      <c r="F391" s="17">
        <v>8.4137931034482758</v>
      </c>
      <c r="G391" s="17">
        <v>9.8333333333333339</v>
      </c>
    </row>
    <row r="392" spans="1:7" x14ac:dyDescent="0.25">
      <c r="A392" s="12" t="s">
        <v>70</v>
      </c>
      <c r="B392" s="12" t="s">
        <v>786</v>
      </c>
      <c r="C392" s="12" t="s">
        <v>361</v>
      </c>
      <c r="D392" s="17">
        <v>17.736111111111111</v>
      </c>
      <c r="E392" s="17">
        <v>15.4</v>
      </c>
      <c r="F392" s="17">
        <v>14.678160919540231</v>
      </c>
      <c r="G392" s="17">
        <v>15.4</v>
      </c>
    </row>
    <row r="393" spans="1:7" x14ac:dyDescent="0.25">
      <c r="A393" s="12" t="s">
        <v>70</v>
      </c>
      <c r="B393" s="12" t="s">
        <v>786</v>
      </c>
      <c r="C393" s="12" t="s">
        <v>362</v>
      </c>
      <c r="D393" s="17">
        <v>28.0625</v>
      </c>
      <c r="E393" s="17">
        <v>26.5</v>
      </c>
      <c r="F393" s="17">
        <v>22.45</v>
      </c>
      <c r="G393" s="17">
        <v>26.5</v>
      </c>
    </row>
    <row r="394" spans="1:7" x14ac:dyDescent="0.25">
      <c r="A394" s="12" t="s">
        <v>70</v>
      </c>
      <c r="B394" s="12" t="s">
        <v>786</v>
      </c>
      <c r="C394" s="12" t="s">
        <v>186</v>
      </c>
      <c r="D394" s="17">
        <v>8.7291666666666661</v>
      </c>
      <c r="E394" s="17">
        <v>16.454545454545453</v>
      </c>
      <c r="F394" s="17">
        <v>8.7291666666666661</v>
      </c>
      <c r="G394" s="17">
        <v>16.454545454545453</v>
      </c>
    </row>
    <row r="395" spans="1:7" x14ac:dyDescent="0.25">
      <c r="A395" s="12" t="s">
        <v>70</v>
      </c>
      <c r="B395" s="12" t="s">
        <v>786</v>
      </c>
      <c r="C395" s="12" t="s">
        <v>363</v>
      </c>
      <c r="D395" s="17">
        <v>21.8</v>
      </c>
      <c r="E395" s="17">
        <v>10.5</v>
      </c>
      <c r="F395" s="17">
        <v>20.4375</v>
      </c>
      <c r="G395" s="17">
        <v>10.5</v>
      </c>
    </row>
    <row r="396" spans="1:7" x14ac:dyDescent="0.25">
      <c r="A396" s="12" t="s">
        <v>435</v>
      </c>
      <c r="B396" s="12" t="s">
        <v>2</v>
      </c>
      <c r="C396" s="12" t="s">
        <v>496</v>
      </c>
      <c r="D396" s="17">
        <v>26.73170731707317</v>
      </c>
      <c r="E396" s="17">
        <v>38.769230769230766</v>
      </c>
      <c r="F396" s="17">
        <v>22.833333333333332</v>
      </c>
      <c r="G396" s="17">
        <v>38.769230769230766</v>
      </c>
    </row>
    <row r="397" spans="1:7" x14ac:dyDescent="0.25">
      <c r="A397" s="12" t="s">
        <v>435</v>
      </c>
      <c r="B397" s="12" t="s">
        <v>2</v>
      </c>
      <c r="C397" s="12" t="s">
        <v>497</v>
      </c>
      <c r="D397" s="17">
        <v>13.565656565656566</v>
      </c>
      <c r="E397" s="17">
        <v>17</v>
      </c>
      <c r="F397" s="17">
        <v>13.038834951456311</v>
      </c>
      <c r="G397" s="17">
        <v>15.74074074074074</v>
      </c>
    </row>
    <row r="398" spans="1:7" x14ac:dyDescent="0.25">
      <c r="A398" s="12" t="s">
        <v>435</v>
      </c>
      <c r="B398" s="12" t="s">
        <v>2</v>
      </c>
      <c r="C398" s="12" t="s">
        <v>498</v>
      </c>
      <c r="D398" s="17">
        <v>13.68</v>
      </c>
      <c r="E398" s="17">
        <v>11.666666666666666</v>
      </c>
      <c r="F398" s="17">
        <v>13.153846153846153</v>
      </c>
      <c r="G398" s="17">
        <v>10</v>
      </c>
    </row>
    <row r="399" spans="1:7" x14ac:dyDescent="0.25">
      <c r="A399" s="12" t="s">
        <v>435</v>
      </c>
      <c r="B399" s="12" t="s">
        <v>2</v>
      </c>
      <c r="C399" s="12" t="s">
        <v>499</v>
      </c>
      <c r="D399" s="17">
        <v>27.486486486486488</v>
      </c>
      <c r="E399" s="17">
        <v>73.2</v>
      </c>
      <c r="F399" s="17">
        <v>25.425000000000001</v>
      </c>
      <c r="G399" s="17">
        <v>73.2</v>
      </c>
    </row>
    <row r="400" spans="1:7" x14ac:dyDescent="0.25">
      <c r="A400" s="12" t="s">
        <v>435</v>
      </c>
      <c r="B400" s="12" t="s">
        <v>2</v>
      </c>
      <c r="C400" s="12" t="s">
        <v>500</v>
      </c>
      <c r="D400" s="17">
        <v>8.76056338028169</v>
      </c>
      <c r="E400" s="17">
        <v>16.636363636363637</v>
      </c>
      <c r="F400" s="17">
        <v>8.6388888888888893</v>
      </c>
      <c r="G400" s="17">
        <v>16.636363636363637</v>
      </c>
    </row>
    <row r="401" spans="1:7" x14ac:dyDescent="0.25">
      <c r="A401" s="12" t="s">
        <v>435</v>
      </c>
      <c r="B401" s="12" t="s">
        <v>2</v>
      </c>
      <c r="C401" s="12" t="s">
        <v>819</v>
      </c>
      <c r="D401" s="17">
        <v>10.597222222222221</v>
      </c>
      <c r="E401" s="17">
        <v>12.75</v>
      </c>
      <c r="F401" s="17">
        <v>10.310810810810811</v>
      </c>
      <c r="G401" s="17">
        <v>12.75</v>
      </c>
    </row>
    <row r="402" spans="1:7" x14ac:dyDescent="0.25">
      <c r="A402" s="12" t="s">
        <v>435</v>
      </c>
      <c r="B402" s="12" t="s">
        <v>2</v>
      </c>
      <c r="C402" s="12" t="s">
        <v>820</v>
      </c>
      <c r="D402" s="17">
        <v>14.068181818181818</v>
      </c>
      <c r="E402" s="17">
        <v>15.210526315789474</v>
      </c>
      <c r="F402" s="17">
        <v>13.755555555555556</v>
      </c>
      <c r="G402" s="17">
        <v>13.761904761904763</v>
      </c>
    </row>
    <row r="403" spans="1:7" x14ac:dyDescent="0.25">
      <c r="A403" s="12" t="s">
        <v>435</v>
      </c>
      <c r="B403" s="12" t="s">
        <v>2</v>
      </c>
      <c r="C403" s="12" t="s">
        <v>501</v>
      </c>
      <c r="D403" s="17">
        <v>30.36</v>
      </c>
      <c r="E403" s="17">
        <v>89.75</v>
      </c>
      <c r="F403" s="17">
        <v>24.483870967741936</v>
      </c>
      <c r="G403" s="17">
        <v>89.75</v>
      </c>
    </row>
    <row r="404" spans="1:7" x14ac:dyDescent="0.25">
      <c r="A404" s="12" t="s">
        <v>435</v>
      </c>
      <c r="B404" s="12" t="s">
        <v>2</v>
      </c>
      <c r="C404" s="12" t="s">
        <v>502</v>
      </c>
      <c r="D404" s="17">
        <v>22.333333333333332</v>
      </c>
      <c r="E404" s="17">
        <v>0</v>
      </c>
      <c r="F404" s="17">
        <v>20.615384615384617</v>
      </c>
      <c r="G404" s="17">
        <v>0</v>
      </c>
    </row>
    <row r="405" spans="1:7" x14ac:dyDescent="0.25">
      <c r="A405" s="12" t="s">
        <v>435</v>
      </c>
      <c r="B405" s="12" t="s">
        <v>2</v>
      </c>
      <c r="C405" s="12" t="s">
        <v>821</v>
      </c>
      <c r="D405" s="17">
        <v>14.130434782608695</v>
      </c>
      <c r="E405" s="17">
        <v>23.833333333333332</v>
      </c>
      <c r="F405" s="17">
        <v>14.130434782608695</v>
      </c>
      <c r="G405" s="17">
        <v>23.833333333333332</v>
      </c>
    </row>
    <row r="406" spans="1:7" x14ac:dyDescent="0.25">
      <c r="A406" s="12" t="s">
        <v>435</v>
      </c>
      <c r="B406" s="12" t="s">
        <v>22</v>
      </c>
      <c r="C406" s="12" t="s">
        <v>436</v>
      </c>
      <c r="D406" s="17">
        <v>25.724137931034484</v>
      </c>
      <c r="E406" s="17">
        <v>51.833333333333336</v>
      </c>
      <c r="F406" s="17">
        <v>25.724137931034484</v>
      </c>
      <c r="G406" s="17">
        <v>38.875</v>
      </c>
    </row>
    <row r="407" spans="1:7" x14ac:dyDescent="0.25">
      <c r="A407" s="12" t="s">
        <v>435</v>
      </c>
      <c r="B407" s="12" t="s">
        <v>22</v>
      </c>
      <c r="C407" s="12" t="s">
        <v>437</v>
      </c>
      <c r="D407" s="17">
        <v>12.903225806451612</v>
      </c>
      <c r="E407" s="17">
        <v>17</v>
      </c>
      <c r="F407" s="17">
        <v>12.903225806451612</v>
      </c>
      <c r="G407" s="17">
        <v>17</v>
      </c>
    </row>
    <row r="408" spans="1:7" x14ac:dyDescent="0.25">
      <c r="A408" s="12" t="s">
        <v>435</v>
      </c>
      <c r="B408" s="12" t="s">
        <v>22</v>
      </c>
      <c r="C408" s="12" t="s">
        <v>23</v>
      </c>
      <c r="D408" s="17">
        <v>24.84</v>
      </c>
      <c r="E408" s="17">
        <v>15.75</v>
      </c>
      <c r="F408" s="17">
        <v>23.884615384615383</v>
      </c>
      <c r="G408" s="17">
        <v>14</v>
      </c>
    </row>
    <row r="409" spans="1:7" x14ac:dyDescent="0.25">
      <c r="A409" s="12" t="s">
        <v>435</v>
      </c>
      <c r="B409" s="12" t="s">
        <v>22</v>
      </c>
      <c r="C409" s="12" t="s">
        <v>438</v>
      </c>
      <c r="D409" s="17">
        <v>13.297872340425531</v>
      </c>
      <c r="E409" s="17">
        <v>16.705882352941178</v>
      </c>
      <c r="F409" s="17">
        <v>12.5</v>
      </c>
      <c r="G409" s="17">
        <v>16.705882352941178</v>
      </c>
    </row>
    <row r="410" spans="1:7" x14ac:dyDescent="0.25">
      <c r="A410" s="12" t="s">
        <v>435</v>
      </c>
      <c r="B410" s="12" t="s">
        <v>22</v>
      </c>
      <c r="C410" s="12" t="s">
        <v>439</v>
      </c>
      <c r="D410" s="17">
        <v>32.75</v>
      </c>
      <c r="E410" s="17" t="e">
        <v>#DIV/0!</v>
      </c>
      <c r="F410" s="17">
        <v>32.75</v>
      </c>
      <c r="G410" s="17" t="e">
        <v>#DIV/0!</v>
      </c>
    </row>
    <row r="411" spans="1:7" x14ac:dyDescent="0.25">
      <c r="A411" s="12" t="s">
        <v>435</v>
      </c>
      <c r="B411" s="12" t="s">
        <v>22</v>
      </c>
      <c r="C411" s="12" t="s">
        <v>440</v>
      </c>
      <c r="D411" s="17">
        <v>76.400000000000006</v>
      </c>
      <c r="E411" s="17" t="e">
        <v>#DIV/0!</v>
      </c>
      <c r="F411" s="17">
        <v>54.571428571428569</v>
      </c>
      <c r="G411" s="17">
        <v>9</v>
      </c>
    </row>
    <row r="412" spans="1:7" x14ac:dyDescent="0.25">
      <c r="A412" s="12" t="s">
        <v>435</v>
      </c>
      <c r="B412" s="12" t="s">
        <v>22</v>
      </c>
      <c r="C412" s="12" t="s">
        <v>441</v>
      </c>
      <c r="D412" s="17">
        <v>19.129032258064516</v>
      </c>
      <c r="E412" s="17">
        <v>30.25</v>
      </c>
      <c r="F412" s="17">
        <v>17.441176470588236</v>
      </c>
      <c r="G412" s="17">
        <v>30.25</v>
      </c>
    </row>
    <row r="413" spans="1:7" x14ac:dyDescent="0.25">
      <c r="A413" s="12" t="s">
        <v>435</v>
      </c>
      <c r="B413" s="12" t="s">
        <v>22</v>
      </c>
      <c r="C413" s="12" t="s">
        <v>442</v>
      </c>
      <c r="D413" s="17">
        <v>18.529411764705884</v>
      </c>
      <c r="E413" s="17">
        <v>45.38095238095238</v>
      </c>
      <c r="F413" s="17">
        <v>17.5</v>
      </c>
      <c r="G413" s="17">
        <v>38.119999999999997</v>
      </c>
    </row>
    <row r="414" spans="1:7" x14ac:dyDescent="0.25">
      <c r="A414" s="12" t="s">
        <v>435</v>
      </c>
      <c r="B414" s="12" t="s">
        <v>22</v>
      </c>
      <c r="C414" s="12" t="s">
        <v>443</v>
      </c>
      <c r="D414" s="17">
        <v>17.508474576271187</v>
      </c>
      <c r="E414" s="17">
        <v>19.2</v>
      </c>
      <c r="F414" s="17">
        <v>16.934426229508198</v>
      </c>
      <c r="G414" s="17">
        <v>15.157894736842104</v>
      </c>
    </row>
    <row r="415" spans="1:7" x14ac:dyDescent="0.25">
      <c r="A415" s="12" t="s">
        <v>435</v>
      </c>
      <c r="B415" s="12" t="s">
        <v>22</v>
      </c>
      <c r="C415" s="12" t="s">
        <v>822</v>
      </c>
      <c r="D415" s="17">
        <v>12.108108108108109</v>
      </c>
      <c r="E415" s="17">
        <v>8.5555555555555554</v>
      </c>
      <c r="F415" s="17">
        <v>12.108108108108109</v>
      </c>
      <c r="G415" s="17">
        <v>8.5555555555555554</v>
      </c>
    </row>
    <row r="416" spans="1:7" x14ac:dyDescent="0.25">
      <c r="A416" s="12" t="s">
        <v>435</v>
      </c>
      <c r="B416" s="12" t="s">
        <v>22</v>
      </c>
      <c r="C416" s="12" t="s">
        <v>444</v>
      </c>
      <c r="D416" s="17">
        <v>10.64</v>
      </c>
      <c r="E416" s="17">
        <v>16.928571428571427</v>
      </c>
      <c r="F416" s="17">
        <v>10.64</v>
      </c>
      <c r="G416" s="17">
        <v>15.8</v>
      </c>
    </row>
    <row r="417" spans="1:7" x14ac:dyDescent="0.25">
      <c r="A417" s="12" t="s">
        <v>435</v>
      </c>
      <c r="B417" s="12" t="s">
        <v>34</v>
      </c>
      <c r="C417" s="12" t="s">
        <v>472</v>
      </c>
      <c r="D417" s="17">
        <v>10.921568627450981</v>
      </c>
      <c r="E417" s="17">
        <v>17.571428571428573</v>
      </c>
      <c r="F417" s="17">
        <v>10.314814814814815</v>
      </c>
      <c r="G417" s="17">
        <v>12.3</v>
      </c>
    </row>
    <row r="418" spans="1:7" x14ac:dyDescent="0.25">
      <c r="A418" s="12" t="s">
        <v>435</v>
      </c>
      <c r="B418" s="12" t="s">
        <v>34</v>
      </c>
      <c r="C418" s="12" t="s">
        <v>473</v>
      </c>
      <c r="D418" s="17">
        <v>14.972972972972974</v>
      </c>
      <c r="E418" s="17">
        <v>28.2</v>
      </c>
      <c r="F418" s="17">
        <v>14.205128205128204</v>
      </c>
      <c r="G418" s="17">
        <v>25.636363636363637</v>
      </c>
    </row>
    <row r="419" spans="1:7" x14ac:dyDescent="0.25">
      <c r="A419" s="12" t="s">
        <v>435</v>
      </c>
      <c r="B419" s="12" t="s">
        <v>34</v>
      </c>
      <c r="C419" s="12" t="s">
        <v>474</v>
      </c>
      <c r="D419" s="17">
        <v>7.9534883720930232</v>
      </c>
      <c r="E419" s="17">
        <v>11.75</v>
      </c>
      <c r="F419" s="17">
        <v>7.9534883720930232</v>
      </c>
      <c r="G419" s="17">
        <v>9.4</v>
      </c>
    </row>
    <row r="420" spans="1:7" x14ac:dyDescent="0.25">
      <c r="A420" s="12" t="s">
        <v>435</v>
      </c>
      <c r="B420" s="12" t="s">
        <v>34</v>
      </c>
      <c r="C420" s="12" t="s">
        <v>768</v>
      </c>
      <c r="D420" s="17">
        <v>19.192592592592593</v>
      </c>
      <c r="E420" s="17">
        <v>36.165048543689323</v>
      </c>
      <c r="F420" s="17">
        <v>15.766734279918865</v>
      </c>
      <c r="G420" s="17">
        <v>18.718592964824122</v>
      </c>
    </row>
    <row r="421" spans="1:7" x14ac:dyDescent="0.25">
      <c r="A421" s="12" t="s">
        <v>435</v>
      </c>
      <c r="B421" s="12" t="s">
        <v>34</v>
      </c>
      <c r="C421" s="12" t="s">
        <v>475</v>
      </c>
      <c r="D421" s="17">
        <v>6.0476190476190474</v>
      </c>
      <c r="E421" s="17">
        <v>8.1666666666666661</v>
      </c>
      <c r="F421" s="17">
        <v>5.5217391304347823</v>
      </c>
      <c r="G421" s="17">
        <v>8.1666666666666661</v>
      </c>
    </row>
    <row r="422" spans="1:7" x14ac:dyDescent="0.25">
      <c r="A422" s="12" t="s">
        <v>435</v>
      </c>
      <c r="B422" s="12" t="s">
        <v>38</v>
      </c>
      <c r="C422" s="12" t="s">
        <v>445</v>
      </c>
      <c r="D422" s="17">
        <v>16.555555555555557</v>
      </c>
      <c r="E422" s="17">
        <v>55.81818181818182</v>
      </c>
      <c r="F422" s="17">
        <v>13.545454545454545</v>
      </c>
      <c r="G422" s="17">
        <v>30.7</v>
      </c>
    </row>
    <row r="423" spans="1:7" x14ac:dyDescent="0.25">
      <c r="A423" s="12" t="s">
        <v>435</v>
      </c>
      <c r="B423" s="12" t="s">
        <v>38</v>
      </c>
      <c r="C423" s="12" t="s">
        <v>446</v>
      </c>
      <c r="D423" s="17">
        <v>19.157894736842106</v>
      </c>
      <c r="E423" s="17">
        <v>21</v>
      </c>
      <c r="F423" s="17">
        <v>19.157894736842106</v>
      </c>
      <c r="G423" s="17">
        <v>16.8</v>
      </c>
    </row>
    <row r="424" spans="1:7" x14ac:dyDescent="0.25">
      <c r="A424" s="12" t="s">
        <v>435</v>
      </c>
      <c r="B424" s="12" t="s">
        <v>38</v>
      </c>
      <c r="C424" s="12" t="s">
        <v>447</v>
      </c>
      <c r="D424" s="17">
        <v>48.75</v>
      </c>
      <c r="E424" s="17" t="e">
        <v>#DIV/0!</v>
      </c>
      <c r="F424" s="17">
        <v>48.75</v>
      </c>
      <c r="G424" s="17" t="e">
        <v>#DIV/0!</v>
      </c>
    </row>
    <row r="425" spans="1:7" x14ac:dyDescent="0.25">
      <c r="A425" s="12" t="s">
        <v>435</v>
      </c>
      <c r="B425" s="12" t="s">
        <v>38</v>
      </c>
      <c r="C425" s="12" t="s">
        <v>448</v>
      </c>
      <c r="D425" s="17">
        <v>14.631578947368421</v>
      </c>
      <c r="E425" s="17">
        <v>6</v>
      </c>
      <c r="F425" s="17">
        <v>13.9</v>
      </c>
      <c r="G425" s="17">
        <v>6</v>
      </c>
    </row>
    <row r="426" spans="1:7" x14ac:dyDescent="0.25">
      <c r="A426" s="12" t="s">
        <v>435</v>
      </c>
      <c r="B426" s="12" t="s">
        <v>38</v>
      </c>
      <c r="C426" s="12" t="s">
        <v>449</v>
      </c>
      <c r="D426" s="17">
        <v>13.160714285714286</v>
      </c>
      <c r="E426" s="17">
        <v>25</v>
      </c>
      <c r="F426" s="17">
        <v>12.081967213114755</v>
      </c>
      <c r="G426" s="17">
        <v>18.181818181818183</v>
      </c>
    </row>
    <row r="427" spans="1:7" x14ac:dyDescent="0.25">
      <c r="A427" s="12" t="s">
        <v>435</v>
      </c>
      <c r="B427" s="12" t="s">
        <v>38</v>
      </c>
      <c r="C427" s="12" t="s">
        <v>450</v>
      </c>
      <c r="D427" s="17">
        <v>13.258064516129032</v>
      </c>
      <c r="E427" s="17">
        <v>52.5</v>
      </c>
      <c r="F427" s="17">
        <v>12.454545454545455</v>
      </c>
      <c r="G427" s="17">
        <v>42</v>
      </c>
    </row>
    <row r="428" spans="1:7" x14ac:dyDescent="0.25">
      <c r="A428" s="12" t="s">
        <v>435</v>
      </c>
      <c r="B428" s="12" t="s">
        <v>38</v>
      </c>
      <c r="C428" s="12" t="s">
        <v>451</v>
      </c>
      <c r="D428" s="17">
        <v>12.153846153846153</v>
      </c>
      <c r="E428" s="17">
        <v>29.714285714285715</v>
      </c>
      <c r="F428" s="17">
        <v>11.49090909090909</v>
      </c>
      <c r="G428" s="17">
        <v>29.714285714285715</v>
      </c>
    </row>
    <row r="429" spans="1:7" x14ac:dyDescent="0.25">
      <c r="A429" s="12" t="s">
        <v>435</v>
      </c>
      <c r="B429" s="12" t="s">
        <v>38</v>
      </c>
      <c r="C429" s="12" t="s">
        <v>452</v>
      </c>
      <c r="D429" s="17">
        <v>12.709090909090909</v>
      </c>
      <c r="E429" s="17">
        <v>34.846153846153847</v>
      </c>
      <c r="F429" s="17">
        <v>11.65</v>
      </c>
      <c r="G429" s="17">
        <v>23.842105263157894</v>
      </c>
    </row>
    <row r="430" spans="1:7" x14ac:dyDescent="0.25">
      <c r="A430" s="12" t="s">
        <v>435</v>
      </c>
      <c r="B430" s="12" t="s">
        <v>41</v>
      </c>
      <c r="C430" s="12" t="s">
        <v>476</v>
      </c>
      <c r="D430" s="17">
        <v>3.3333333333333335</v>
      </c>
      <c r="E430" s="17">
        <v>24.5</v>
      </c>
      <c r="F430" s="17">
        <v>3.3333333333333335</v>
      </c>
      <c r="G430" s="17">
        <v>24.5</v>
      </c>
    </row>
    <row r="431" spans="1:7" x14ac:dyDescent="0.25">
      <c r="A431" s="12" t="s">
        <v>435</v>
      </c>
      <c r="B431" s="12" t="s">
        <v>41</v>
      </c>
      <c r="C431" s="12" t="s">
        <v>479</v>
      </c>
      <c r="D431" s="17">
        <v>2.75</v>
      </c>
      <c r="E431" s="17" t="e">
        <v>#DIV/0!</v>
      </c>
      <c r="F431" s="17">
        <v>2.75</v>
      </c>
      <c r="G431" s="17" t="e">
        <v>#DIV/0!</v>
      </c>
    </row>
    <row r="432" spans="1:7" x14ac:dyDescent="0.25">
      <c r="A432" s="12" t="s">
        <v>435</v>
      </c>
      <c r="B432" s="12" t="s">
        <v>41</v>
      </c>
      <c r="C432" s="12" t="s">
        <v>477</v>
      </c>
      <c r="D432" s="17" t="e">
        <v>#DIV/0!</v>
      </c>
      <c r="E432" s="17" t="e">
        <v>#DIV/0!</v>
      </c>
      <c r="F432" s="17" t="e">
        <v>#DIV/0!</v>
      </c>
      <c r="G432" s="17" t="e">
        <v>#DIV/0!</v>
      </c>
    </row>
    <row r="433" spans="1:7" x14ac:dyDescent="0.25">
      <c r="A433" s="12" t="s">
        <v>435</v>
      </c>
      <c r="B433" s="12" t="s">
        <v>41</v>
      </c>
      <c r="C433" s="12" t="s">
        <v>478</v>
      </c>
      <c r="D433" s="17">
        <v>3.8888888888888888</v>
      </c>
      <c r="E433" s="17">
        <v>10</v>
      </c>
      <c r="F433" s="17">
        <v>3.8888888888888888</v>
      </c>
      <c r="G433" s="17">
        <v>10</v>
      </c>
    </row>
    <row r="434" spans="1:7" x14ac:dyDescent="0.25">
      <c r="A434" s="12" t="s">
        <v>435</v>
      </c>
      <c r="B434" s="12" t="s">
        <v>44</v>
      </c>
      <c r="C434" s="12" t="s">
        <v>483</v>
      </c>
      <c r="D434" s="17">
        <v>8</v>
      </c>
      <c r="E434" s="17" t="e">
        <v>#DIV/0!</v>
      </c>
      <c r="F434" s="17">
        <v>8</v>
      </c>
      <c r="G434" s="17" t="e">
        <v>#DIV/0!</v>
      </c>
    </row>
    <row r="435" spans="1:7" x14ac:dyDescent="0.25">
      <c r="A435" s="12" t="s">
        <v>435</v>
      </c>
      <c r="B435" s="12" t="s">
        <v>44</v>
      </c>
      <c r="C435" s="12" t="s">
        <v>481</v>
      </c>
      <c r="D435" s="17">
        <v>9.5384615384615383</v>
      </c>
      <c r="E435" s="17">
        <v>66</v>
      </c>
      <c r="F435" s="17">
        <v>8.8571428571428577</v>
      </c>
      <c r="G435" s="17">
        <v>66</v>
      </c>
    </row>
    <row r="436" spans="1:7" x14ac:dyDescent="0.25">
      <c r="A436" s="12" t="s">
        <v>435</v>
      </c>
      <c r="B436" s="12" t="s">
        <v>44</v>
      </c>
      <c r="C436" s="12" t="s">
        <v>480</v>
      </c>
      <c r="D436" s="17" t="e">
        <v>#DIV/0!</v>
      </c>
      <c r="E436" s="17" t="e">
        <v>#DIV/0!</v>
      </c>
      <c r="F436" s="17" t="e">
        <v>#DIV/0!</v>
      </c>
      <c r="G436" s="17" t="e">
        <v>#DIV/0!</v>
      </c>
    </row>
    <row r="437" spans="1:7" x14ac:dyDescent="0.25">
      <c r="A437" s="12" t="s">
        <v>435</v>
      </c>
      <c r="B437" s="12" t="s">
        <v>44</v>
      </c>
      <c r="C437" s="12" t="s">
        <v>482</v>
      </c>
      <c r="D437" s="17">
        <v>2</v>
      </c>
      <c r="E437" s="17" t="e">
        <v>#DIV/0!</v>
      </c>
      <c r="F437" s="17">
        <v>2</v>
      </c>
      <c r="G437" s="17" t="e">
        <v>#DIV/0!</v>
      </c>
    </row>
    <row r="438" spans="1:7" x14ac:dyDescent="0.25">
      <c r="A438" s="12" t="s">
        <v>435</v>
      </c>
      <c r="B438" s="12" t="s">
        <v>44</v>
      </c>
      <c r="C438" s="12" t="s">
        <v>484</v>
      </c>
      <c r="D438" s="17">
        <v>7.2631578947368425</v>
      </c>
      <c r="E438" s="17">
        <v>12</v>
      </c>
      <c r="F438" s="17">
        <v>7.2631578947368425</v>
      </c>
      <c r="G438" s="17">
        <v>12</v>
      </c>
    </row>
    <row r="439" spans="1:7" x14ac:dyDescent="0.25">
      <c r="A439" s="12" t="s">
        <v>435</v>
      </c>
      <c r="B439" s="12" t="s">
        <v>45</v>
      </c>
      <c r="C439" s="12" t="s">
        <v>472</v>
      </c>
      <c r="D439" s="17">
        <v>7.95</v>
      </c>
      <c r="E439" s="17">
        <v>14.9</v>
      </c>
      <c r="F439" s="17">
        <v>7.2272727272727275</v>
      </c>
      <c r="G439" s="17">
        <v>12.416666666666666</v>
      </c>
    </row>
    <row r="440" spans="1:7" x14ac:dyDescent="0.25">
      <c r="A440" s="12" t="s">
        <v>435</v>
      </c>
      <c r="B440" s="12" t="s">
        <v>45</v>
      </c>
      <c r="C440" s="12" t="s">
        <v>485</v>
      </c>
      <c r="D440" s="17">
        <v>14.32394366197183</v>
      </c>
      <c r="E440" s="17">
        <v>38.6</v>
      </c>
      <c r="F440" s="17">
        <v>13.56</v>
      </c>
      <c r="G440" s="17">
        <v>38.6</v>
      </c>
    </row>
    <row r="441" spans="1:7" x14ac:dyDescent="0.25">
      <c r="A441" s="12" t="s">
        <v>435</v>
      </c>
      <c r="B441" s="12" t="s">
        <v>45</v>
      </c>
      <c r="C441" s="12" t="s">
        <v>486</v>
      </c>
      <c r="D441" s="17">
        <v>19.526315789473685</v>
      </c>
      <c r="E441" s="17">
        <v>23.5</v>
      </c>
      <c r="F441" s="17">
        <v>18.55</v>
      </c>
      <c r="G441" s="17">
        <v>23.5</v>
      </c>
    </row>
    <row r="442" spans="1:7" x14ac:dyDescent="0.25">
      <c r="A442" s="12" t="s">
        <v>435</v>
      </c>
      <c r="B442" s="12" t="s">
        <v>45</v>
      </c>
      <c r="C442" s="12" t="s">
        <v>487</v>
      </c>
      <c r="D442" s="17">
        <v>25.083333333333332</v>
      </c>
      <c r="E442" s="17">
        <v>52.5</v>
      </c>
      <c r="F442" s="17">
        <v>24.08</v>
      </c>
      <c r="G442" s="17">
        <v>52.5</v>
      </c>
    </row>
    <row r="443" spans="1:7" x14ac:dyDescent="0.25">
      <c r="A443" s="12" t="s">
        <v>435</v>
      </c>
      <c r="B443" s="12" t="s">
        <v>45</v>
      </c>
      <c r="C443" s="12" t="s">
        <v>488</v>
      </c>
      <c r="D443" s="17">
        <v>20.181818181818183</v>
      </c>
      <c r="E443" s="17">
        <v>15</v>
      </c>
      <c r="F443" s="17">
        <v>19.304347826086957</v>
      </c>
      <c r="G443" s="17">
        <v>15</v>
      </c>
    </row>
    <row r="444" spans="1:7" x14ac:dyDescent="0.25">
      <c r="A444" s="12" t="s">
        <v>435</v>
      </c>
      <c r="B444" s="12" t="s">
        <v>45</v>
      </c>
      <c r="C444" s="12" t="s">
        <v>489</v>
      </c>
      <c r="D444" s="17">
        <v>13.310344827586206</v>
      </c>
      <c r="E444" s="17">
        <v>65</v>
      </c>
      <c r="F444" s="17">
        <v>12.866666666666667</v>
      </c>
      <c r="G444" s="17">
        <v>65</v>
      </c>
    </row>
    <row r="445" spans="1:7" x14ac:dyDescent="0.25">
      <c r="A445" s="12" t="s">
        <v>435</v>
      </c>
      <c r="B445" s="12" t="s">
        <v>46</v>
      </c>
      <c r="C445" s="12" t="s">
        <v>505</v>
      </c>
      <c r="D445" s="17">
        <v>16.05263157894737</v>
      </c>
      <c r="E445" s="17">
        <v>27</v>
      </c>
      <c r="F445" s="17">
        <v>16.05263157894737</v>
      </c>
      <c r="G445" s="17">
        <v>27</v>
      </c>
    </row>
    <row r="446" spans="1:7" x14ac:dyDescent="0.25">
      <c r="A446" s="12" t="s">
        <v>435</v>
      </c>
      <c r="B446" s="12" t="s">
        <v>46</v>
      </c>
      <c r="C446" s="12" t="s">
        <v>503</v>
      </c>
      <c r="D446" s="17">
        <v>36.15625</v>
      </c>
      <c r="E446" s="17">
        <v>68.333333333333329</v>
      </c>
      <c r="F446" s="17">
        <v>30.44736842105263</v>
      </c>
      <c r="G446" s="17">
        <v>58.571428571428569</v>
      </c>
    </row>
    <row r="447" spans="1:7" x14ac:dyDescent="0.25">
      <c r="A447" s="12" t="s">
        <v>435</v>
      </c>
      <c r="B447" s="12" t="s">
        <v>46</v>
      </c>
      <c r="C447" s="12" t="s">
        <v>504</v>
      </c>
      <c r="D447" s="17">
        <v>21.823529411764707</v>
      </c>
      <c r="E447" s="17">
        <v>45.5</v>
      </c>
      <c r="F447" s="17">
        <v>21.823529411764707</v>
      </c>
      <c r="G447" s="17">
        <v>45.5</v>
      </c>
    </row>
    <row r="448" spans="1:7" x14ac:dyDescent="0.25">
      <c r="A448" s="12" t="s">
        <v>435</v>
      </c>
      <c r="B448" s="12" t="s">
        <v>46</v>
      </c>
      <c r="C448" s="12" t="s">
        <v>506</v>
      </c>
      <c r="D448" s="17">
        <v>44.439024390243901</v>
      </c>
      <c r="E448" s="17">
        <v>84.888888888888886</v>
      </c>
      <c r="F448" s="17">
        <v>30.366666666666667</v>
      </c>
      <c r="G448" s="17">
        <v>69.454545454545453</v>
      </c>
    </row>
    <row r="449" spans="1:7" x14ac:dyDescent="0.25">
      <c r="A449" s="12" t="s">
        <v>435</v>
      </c>
      <c r="B449" s="12" t="s">
        <v>46</v>
      </c>
      <c r="C449" s="12" t="s">
        <v>823</v>
      </c>
      <c r="D449" s="17">
        <v>30.71153846153846</v>
      </c>
      <c r="E449" s="17">
        <v>108.3</v>
      </c>
      <c r="F449" s="17">
        <v>27.067796610169491</v>
      </c>
      <c r="G449" s="17">
        <v>98.454545454545453</v>
      </c>
    </row>
    <row r="450" spans="1:7" x14ac:dyDescent="0.25">
      <c r="A450" s="12" t="s">
        <v>435</v>
      </c>
      <c r="B450" s="12" t="s">
        <v>46</v>
      </c>
      <c r="C450" s="12" t="s">
        <v>507</v>
      </c>
      <c r="D450" s="17">
        <v>42.411764705882355</v>
      </c>
      <c r="E450" s="17">
        <v>85.5</v>
      </c>
      <c r="F450" s="17">
        <v>42.411764705882355</v>
      </c>
      <c r="G450" s="17">
        <v>85.5</v>
      </c>
    </row>
    <row r="451" spans="1:7" x14ac:dyDescent="0.25">
      <c r="A451" s="12" t="s">
        <v>435</v>
      </c>
      <c r="B451" s="12" t="s">
        <v>46</v>
      </c>
      <c r="C451" s="12" t="s">
        <v>824</v>
      </c>
      <c r="D451" s="17">
        <v>30.2</v>
      </c>
      <c r="E451" s="17">
        <v>44.238095238095241</v>
      </c>
      <c r="F451" s="17">
        <v>22.731182795698924</v>
      </c>
      <c r="G451" s="17">
        <v>27.323529411764707</v>
      </c>
    </row>
    <row r="452" spans="1:7" x14ac:dyDescent="0.25">
      <c r="A452" s="12" t="s">
        <v>435</v>
      </c>
      <c r="B452" s="12" t="s">
        <v>46</v>
      </c>
      <c r="C452" s="12" t="s">
        <v>508</v>
      </c>
      <c r="D452" s="17">
        <v>20.656716417910449</v>
      </c>
      <c r="E452" s="17">
        <v>51.5</v>
      </c>
      <c r="F452" s="17">
        <v>16.674698795180724</v>
      </c>
      <c r="G452" s="17">
        <v>41.2</v>
      </c>
    </row>
    <row r="453" spans="1:7" x14ac:dyDescent="0.25">
      <c r="A453" s="12" t="s">
        <v>435</v>
      </c>
      <c r="B453" s="12" t="s">
        <v>50</v>
      </c>
      <c r="C453" s="12" t="s">
        <v>490</v>
      </c>
      <c r="D453" s="17">
        <v>11.5</v>
      </c>
      <c r="E453" s="17">
        <v>23.375</v>
      </c>
      <c r="F453" s="17">
        <v>10.823529411764707</v>
      </c>
      <c r="G453" s="17">
        <v>20.777777777777779</v>
      </c>
    </row>
    <row r="454" spans="1:7" x14ac:dyDescent="0.25">
      <c r="A454" s="12" t="s">
        <v>435</v>
      </c>
      <c r="B454" s="12" t="s">
        <v>50</v>
      </c>
      <c r="C454" s="12" t="s">
        <v>491</v>
      </c>
      <c r="D454" s="17">
        <v>9.4594594594594597</v>
      </c>
      <c r="E454" s="17">
        <v>4.25</v>
      </c>
      <c r="F454" s="17">
        <v>8.9743589743589745</v>
      </c>
      <c r="G454" s="17">
        <v>4.25</v>
      </c>
    </row>
    <row r="455" spans="1:7" x14ac:dyDescent="0.25">
      <c r="A455" s="12" t="s">
        <v>435</v>
      </c>
      <c r="B455" s="12" t="s">
        <v>50</v>
      </c>
      <c r="C455" s="12" t="s">
        <v>492</v>
      </c>
      <c r="D455" s="17">
        <v>12.076923076923077</v>
      </c>
      <c r="E455" s="17">
        <v>22.863636363636363</v>
      </c>
      <c r="F455" s="17">
        <v>11.775</v>
      </c>
      <c r="G455" s="17">
        <v>22.863636363636363</v>
      </c>
    </row>
    <row r="456" spans="1:7" x14ac:dyDescent="0.25">
      <c r="A456" s="12" t="s">
        <v>435</v>
      </c>
      <c r="B456" s="12" t="s">
        <v>50</v>
      </c>
      <c r="C456" s="12" t="s">
        <v>493</v>
      </c>
      <c r="D456" s="17">
        <v>6.3571428571428568</v>
      </c>
      <c r="E456" s="17">
        <v>23</v>
      </c>
      <c r="F456" s="17">
        <v>6.3571428571428568</v>
      </c>
      <c r="G456" s="17">
        <v>23</v>
      </c>
    </row>
    <row r="457" spans="1:7" x14ac:dyDescent="0.25">
      <c r="A457" s="12" t="s">
        <v>435</v>
      </c>
      <c r="B457" s="12" t="s">
        <v>50</v>
      </c>
      <c r="C457" s="12" t="s">
        <v>494</v>
      </c>
      <c r="D457" s="17">
        <v>11.913043478260869</v>
      </c>
      <c r="E457" s="17">
        <v>5.375</v>
      </c>
      <c r="F457" s="17">
        <v>11.659574468085106</v>
      </c>
      <c r="G457" s="17">
        <v>5.375</v>
      </c>
    </row>
    <row r="458" spans="1:7" x14ac:dyDescent="0.25">
      <c r="A458" s="12" t="s">
        <v>435</v>
      </c>
      <c r="B458" s="12" t="s">
        <v>50</v>
      </c>
      <c r="C458" s="12" t="s">
        <v>825</v>
      </c>
      <c r="D458" s="17">
        <v>11.733333333333333</v>
      </c>
      <c r="E458" s="17">
        <v>9.7142857142857135</v>
      </c>
      <c r="F458" s="17">
        <v>11.35483870967742</v>
      </c>
      <c r="G458" s="17">
        <v>6.8</v>
      </c>
    </row>
    <row r="459" spans="1:7" x14ac:dyDescent="0.25">
      <c r="A459" s="12" t="s">
        <v>435</v>
      </c>
      <c r="B459" s="12" t="s">
        <v>50</v>
      </c>
      <c r="C459" s="12" t="s">
        <v>495</v>
      </c>
      <c r="D459" s="17">
        <v>7.9848484848484844</v>
      </c>
      <c r="E459" s="17">
        <v>18.705882352941178</v>
      </c>
      <c r="F459" s="17">
        <v>7.63768115942029</v>
      </c>
      <c r="G459" s="17">
        <v>15.142857142857142</v>
      </c>
    </row>
    <row r="460" spans="1:7" x14ac:dyDescent="0.25">
      <c r="A460" s="12" t="s">
        <v>435</v>
      </c>
      <c r="B460" s="12" t="s">
        <v>67</v>
      </c>
      <c r="C460" s="12" t="s">
        <v>462</v>
      </c>
      <c r="D460" s="17">
        <v>9.1315789473684212</v>
      </c>
      <c r="E460" s="17">
        <v>6.6428571428571432</v>
      </c>
      <c r="F460" s="17">
        <v>8.8974358974358978</v>
      </c>
      <c r="G460" s="17">
        <v>6.2</v>
      </c>
    </row>
    <row r="461" spans="1:7" x14ac:dyDescent="0.25">
      <c r="A461" s="12" t="s">
        <v>435</v>
      </c>
      <c r="B461" s="12" t="s">
        <v>67</v>
      </c>
      <c r="C461" s="12" t="s">
        <v>463</v>
      </c>
      <c r="D461" s="17">
        <v>10.44</v>
      </c>
      <c r="E461" s="17">
        <v>21.4</v>
      </c>
      <c r="F461" s="17">
        <v>10.038461538461538</v>
      </c>
      <c r="G461" s="17">
        <v>21.4</v>
      </c>
    </row>
    <row r="462" spans="1:7" x14ac:dyDescent="0.25">
      <c r="A462" s="12" t="s">
        <v>435</v>
      </c>
      <c r="B462" s="12" t="s">
        <v>67</v>
      </c>
      <c r="C462" s="12" t="s">
        <v>464</v>
      </c>
      <c r="D462" s="17">
        <v>14.25</v>
      </c>
      <c r="E462" s="17">
        <v>35.625</v>
      </c>
      <c r="F462" s="17">
        <v>14.25</v>
      </c>
      <c r="G462" s="17">
        <v>35.625</v>
      </c>
    </row>
    <row r="463" spans="1:7" x14ac:dyDescent="0.25">
      <c r="A463" s="12" t="s">
        <v>435</v>
      </c>
      <c r="B463" s="12" t="s">
        <v>67</v>
      </c>
      <c r="C463" s="12" t="s">
        <v>465</v>
      </c>
      <c r="D463" s="17">
        <v>8.5</v>
      </c>
      <c r="E463" s="17">
        <v>16.636363636363637</v>
      </c>
      <c r="F463" s="17">
        <v>8.5</v>
      </c>
      <c r="G463" s="17">
        <v>16.636363636363637</v>
      </c>
    </row>
    <row r="464" spans="1:7" x14ac:dyDescent="0.25">
      <c r="A464" s="12" t="s">
        <v>435</v>
      </c>
      <c r="B464" s="12" t="s">
        <v>67</v>
      </c>
      <c r="C464" s="12" t="s">
        <v>466</v>
      </c>
      <c r="D464" s="17">
        <v>13.191489361702128</v>
      </c>
      <c r="E464" s="17">
        <v>20.153846153846153</v>
      </c>
      <c r="F464" s="17">
        <v>12.653061224489797</v>
      </c>
      <c r="G464" s="17">
        <v>20.153846153846153</v>
      </c>
    </row>
    <row r="465" spans="1:7" x14ac:dyDescent="0.25">
      <c r="A465" s="12" t="s">
        <v>435</v>
      </c>
      <c r="B465" s="12" t="s">
        <v>67</v>
      </c>
      <c r="C465" s="12" t="s">
        <v>467</v>
      </c>
      <c r="D465" s="17">
        <v>12.692307692307692</v>
      </c>
      <c r="E465" s="17">
        <v>15.19047619047619</v>
      </c>
      <c r="F465" s="17">
        <v>12.452830188679245</v>
      </c>
      <c r="G465" s="17">
        <v>14.5</v>
      </c>
    </row>
    <row r="466" spans="1:7" x14ac:dyDescent="0.25">
      <c r="A466" s="12" t="s">
        <v>435</v>
      </c>
      <c r="B466" s="12" t="s">
        <v>67</v>
      </c>
      <c r="C466" s="12" t="s">
        <v>468</v>
      </c>
      <c r="D466" s="17">
        <v>14.416666666666666</v>
      </c>
      <c r="E466" s="17">
        <v>18.5</v>
      </c>
      <c r="F466" s="17">
        <v>13.84</v>
      </c>
      <c r="G466" s="17">
        <v>14.8</v>
      </c>
    </row>
    <row r="467" spans="1:7" x14ac:dyDescent="0.25">
      <c r="A467" s="12" t="s">
        <v>435</v>
      </c>
      <c r="B467" s="12" t="s">
        <v>67</v>
      </c>
      <c r="C467" s="12" t="s">
        <v>514</v>
      </c>
      <c r="D467" s="17">
        <v>11.565217391304348</v>
      </c>
      <c r="E467" s="17">
        <v>20.76923076923077</v>
      </c>
      <c r="F467" s="17">
        <v>10.857142857142858</v>
      </c>
      <c r="G467" s="17">
        <v>20.76923076923077</v>
      </c>
    </row>
    <row r="468" spans="1:7" x14ac:dyDescent="0.25">
      <c r="A468" s="12" t="s">
        <v>435</v>
      </c>
      <c r="B468" s="12" t="s">
        <v>67</v>
      </c>
      <c r="C468" s="12" t="s">
        <v>469</v>
      </c>
      <c r="D468" s="17">
        <v>9.9375</v>
      </c>
      <c r="E468" s="17">
        <v>15.615384615384615</v>
      </c>
      <c r="F468" s="17">
        <v>8.5945945945945947</v>
      </c>
      <c r="G468" s="17">
        <v>13.533333333333333</v>
      </c>
    </row>
    <row r="469" spans="1:7" x14ac:dyDescent="0.25">
      <c r="A469" s="12" t="s">
        <v>435</v>
      </c>
      <c r="B469" s="12" t="s">
        <v>67</v>
      </c>
      <c r="C469" s="12" t="s">
        <v>470</v>
      </c>
      <c r="D469" s="17">
        <v>12.535211267605634</v>
      </c>
      <c r="E469" s="17">
        <v>27.85</v>
      </c>
      <c r="F469" s="17">
        <v>12.361111111111111</v>
      </c>
      <c r="G469" s="17">
        <v>25.318181818181817</v>
      </c>
    </row>
    <row r="470" spans="1:7" x14ac:dyDescent="0.25">
      <c r="A470" s="12" t="s">
        <v>435</v>
      </c>
      <c r="B470" s="12" t="s">
        <v>67</v>
      </c>
      <c r="C470" s="12" t="s">
        <v>471</v>
      </c>
      <c r="D470" s="17">
        <v>14</v>
      </c>
      <c r="E470" s="17">
        <v>16.576923076923077</v>
      </c>
      <c r="F470" s="17">
        <v>13.605633802816902</v>
      </c>
      <c r="G470" s="17">
        <v>15.962962962962964</v>
      </c>
    </row>
    <row r="471" spans="1:7" x14ac:dyDescent="0.25">
      <c r="A471" s="12" t="s">
        <v>435</v>
      </c>
      <c r="B471" s="12" t="s">
        <v>787</v>
      </c>
      <c r="C471" s="12" t="s">
        <v>453</v>
      </c>
      <c r="D471" s="17">
        <v>24.25</v>
      </c>
      <c r="E471" s="17">
        <v>66.5</v>
      </c>
      <c r="F471" s="17">
        <v>17.636363636363637</v>
      </c>
      <c r="G471" s="17">
        <v>66.5</v>
      </c>
    </row>
    <row r="472" spans="1:7" x14ac:dyDescent="0.25">
      <c r="A472" s="12" t="s">
        <v>435</v>
      </c>
      <c r="B472" s="12" t="s">
        <v>787</v>
      </c>
      <c r="C472" s="12" t="s">
        <v>454</v>
      </c>
      <c r="D472" s="17">
        <v>25.2</v>
      </c>
      <c r="E472" s="17">
        <v>30.6</v>
      </c>
      <c r="F472" s="17">
        <v>24</v>
      </c>
      <c r="G472" s="17">
        <v>19.125</v>
      </c>
    </row>
    <row r="473" spans="1:7" x14ac:dyDescent="0.25">
      <c r="A473" s="12" t="s">
        <v>435</v>
      </c>
      <c r="B473" s="12" t="s">
        <v>787</v>
      </c>
      <c r="C473" s="12" t="s">
        <v>455</v>
      </c>
      <c r="D473" s="17">
        <v>11.882352941176471</v>
      </c>
      <c r="E473" s="17">
        <v>10</v>
      </c>
      <c r="F473" s="17">
        <v>11.60919540229885</v>
      </c>
      <c r="G473" s="17">
        <v>10</v>
      </c>
    </row>
    <row r="474" spans="1:7" x14ac:dyDescent="0.25">
      <c r="A474" s="12" t="s">
        <v>435</v>
      </c>
      <c r="B474" s="12" t="s">
        <v>787</v>
      </c>
      <c r="C474" s="12" t="s">
        <v>456</v>
      </c>
      <c r="D474" s="17">
        <v>14.52</v>
      </c>
      <c r="E474" s="17">
        <v>7.875</v>
      </c>
      <c r="F474" s="17">
        <v>14.52</v>
      </c>
      <c r="G474" s="17">
        <v>5.25</v>
      </c>
    </row>
    <row r="475" spans="1:7" x14ac:dyDescent="0.25">
      <c r="A475" s="12" t="s">
        <v>435</v>
      </c>
      <c r="B475" s="12" t="s">
        <v>787</v>
      </c>
      <c r="C475" s="12" t="s">
        <v>457</v>
      </c>
      <c r="D475" s="17">
        <v>18.333333333333332</v>
      </c>
      <c r="E475" s="17">
        <v>7.0370370370370372</v>
      </c>
      <c r="F475" s="17">
        <v>18.333333333333332</v>
      </c>
      <c r="G475" s="17">
        <v>7.0370370370370372</v>
      </c>
    </row>
    <row r="476" spans="1:7" x14ac:dyDescent="0.25">
      <c r="A476" s="12" t="s">
        <v>435</v>
      </c>
      <c r="B476" s="12" t="s">
        <v>787</v>
      </c>
      <c r="C476" s="12" t="s">
        <v>458</v>
      </c>
      <c r="D476" s="17">
        <v>22.285714285714285</v>
      </c>
      <c r="E476" s="17">
        <v>38.5</v>
      </c>
      <c r="F476" s="17">
        <v>21.272727272727273</v>
      </c>
      <c r="G476" s="17">
        <v>38.5</v>
      </c>
    </row>
    <row r="477" spans="1:7" x14ac:dyDescent="0.25">
      <c r="A477" s="12" t="s">
        <v>435</v>
      </c>
      <c r="B477" s="12" t="s">
        <v>787</v>
      </c>
      <c r="C477" s="12" t="s">
        <v>459</v>
      </c>
      <c r="D477" s="17">
        <v>15.225806451612904</v>
      </c>
      <c r="E477" s="17">
        <v>27.5</v>
      </c>
      <c r="F477" s="17">
        <v>14.75</v>
      </c>
      <c r="G477" s="17">
        <v>22</v>
      </c>
    </row>
    <row r="478" spans="1:7" x14ac:dyDescent="0.25">
      <c r="A478" s="12" t="s">
        <v>435</v>
      </c>
      <c r="B478" s="12" t="s">
        <v>787</v>
      </c>
      <c r="C478" s="12" t="s">
        <v>460</v>
      </c>
      <c r="D478" s="17">
        <v>23.16</v>
      </c>
      <c r="E478" s="17">
        <v>13.25</v>
      </c>
      <c r="F478" s="17">
        <v>21.444444444444443</v>
      </c>
      <c r="G478" s="17">
        <v>13.25</v>
      </c>
    </row>
    <row r="479" spans="1:7" x14ac:dyDescent="0.25">
      <c r="A479" s="12" t="s">
        <v>435</v>
      </c>
      <c r="B479" s="12" t="s">
        <v>787</v>
      </c>
      <c r="C479" s="12" t="s">
        <v>461</v>
      </c>
      <c r="D479" s="17">
        <v>15.056179775280899</v>
      </c>
      <c r="E479" s="17">
        <v>152</v>
      </c>
      <c r="F479" s="17">
        <v>14.105263157894736</v>
      </c>
      <c r="G479" s="17">
        <v>91.2</v>
      </c>
    </row>
    <row r="480" spans="1:7" x14ac:dyDescent="0.25">
      <c r="A480" s="12" t="s">
        <v>435</v>
      </c>
      <c r="B480" s="12" t="s">
        <v>787</v>
      </c>
      <c r="C480" s="12" t="s">
        <v>788</v>
      </c>
      <c r="D480" s="17">
        <v>19.78</v>
      </c>
      <c r="E480" s="17">
        <v>62.5</v>
      </c>
      <c r="F480" s="17">
        <v>18.485981308411215</v>
      </c>
      <c r="G480" s="17">
        <v>59.210526315789473</v>
      </c>
    </row>
    <row r="481" spans="1:7" x14ac:dyDescent="0.25">
      <c r="A481" s="12" t="s">
        <v>509</v>
      </c>
      <c r="B481" s="12" t="s">
        <v>1</v>
      </c>
      <c r="C481" s="12" t="s">
        <v>826</v>
      </c>
      <c r="D481" s="17">
        <v>20.488372093023255</v>
      </c>
      <c r="E481" s="17">
        <v>23.272727272727273</v>
      </c>
      <c r="F481" s="17">
        <v>19.152173913043477</v>
      </c>
      <c r="G481" s="17">
        <v>23.272727272727273</v>
      </c>
    </row>
    <row r="482" spans="1:7" x14ac:dyDescent="0.25">
      <c r="A482" s="12" t="s">
        <v>509</v>
      </c>
      <c r="B482" s="12" t="s">
        <v>1</v>
      </c>
      <c r="C482" s="12" t="s">
        <v>562</v>
      </c>
      <c r="D482" s="17">
        <v>10.6</v>
      </c>
      <c r="E482" s="17">
        <v>19.46153846153846</v>
      </c>
      <c r="F482" s="17">
        <v>10.392156862745098</v>
      </c>
      <c r="G482" s="17">
        <v>18.071428571428573</v>
      </c>
    </row>
    <row r="483" spans="1:7" x14ac:dyDescent="0.25">
      <c r="A483" s="12" t="s">
        <v>509</v>
      </c>
      <c r="B483" s="12" t="s">
        <v>1</v>
      </c>
      <c r="C483" s="12" t="s">
        <v>563</v>
      </c>
      <c r="D483" s="17">
        <v>16.901639344262296</v>
      </c>
      <c r="E483" s="17">
        <v>29.923076923076923</v>
      </c>
      <c r="F483" s="17">
        <v>16.629032258064516</v>
      </c>
      <c r="G483" s="17">
        <v>29.923076923076923</v>
      </c>
    </row>
    <row r="484" spans="1:7" x14ac:dyDescent="0.25">
      <c r="A484" s="12" t="s">
        <v>509</v>
      </c>
      <c r="B484" s="12" t="s">
        <v>1</v>
      </c>
      <c r="C484" s="12" t="s">
        <v>564</v>
      </c>
      <c r="D484" s="17">
        <v>11.839285714285714</v>
      </c>
      <c r="E484" s="17">
        <v>18.466666666666665</v>
      </c>
      <c r="F484" s="17">
        <v>11.05</v>
      </c>
      <c r="G484" s="17">
        <v>17.3125</v>
      </c>
    </row>
    <row r="485" spans="1:7" x14ac:dyDescent="0.25">
      <c r="A485" s="12" t="s">
        <v>509</v>
      </c>
      <c r="B485" s="12" t="s">
        <v>1</v>
      </c>
      <c r="C485" s="12" t="s">
        <v>565</v>
      </c>
      <c r="D485" s="17">
        <v>25.382978723404257</v>
      </c>
      <c r="E485" s="17">
        <v>41.625</v>
      </c>
      <c r="F485" s="17">
        <v>21.690909090909091</v>
      </c>
      <c r="G485" s="17">
        <v>37</v>
      </c>
    </row>
    <row r="486" spans="1:7" x14ac:dyDescent="0.25">
      <c r="A486" s="12" t="s">
        <v>509</v>
      </c>
      <c r="B486" s="12" t="s">
        <v>1</v>
      </c>
      <c r="C486" s="12" t="s">
        <v>789</v>
      </c>
      <c r="D486" s="17">
        <v>21.522727272727273</v>
      </c>
      <c r="E486" s="17">
        <v>33.333333333333336</v>
      </c>
      <c r="F486" s="17">
        <v>20.586956521739129</v>
      </c>
      <c r="G486" s="17">
        <v>28.571428571428573</v>
      </c>
    </row>
    <row r="487" spans="1:7" x14ac:dyDescent="0.25">
      <c r="A487" s="12" t="s">
        <v>509</v>
      </c>
      <c r="B487" s="12" t="s">
        <v>6</v>
      </c>
      <c r="C487" s="12" t="s">
        <v>597</v>
      </c>
      <c r="D487" s="17">
        <v>58.435897435897438</v>
      </c>
      <c r="E487" s="17">
        <v>117.6</v>
      </c>
      <c r="F487" s="17">
        <v>45.58</v>
      </c>
      <c r="G487" s="17">
        <v>84</v>
      </c>
    </row>
    <row r="488" spans="1:7" x14ac:dyDescent="0.25">
      <c r="A488" s="12" t="s">
        <v>509</v>
      </c>
      <c r="B488" s="12" t="s">
        <v>6</v>
      </c>
      <c r="C488" s="12" t="s">
        <v>598</v>
      </c>
      <c r="D488" s="17">
        <v>41.2</v>
      </c>
      <c r="E488" s="17" t="e">
        <v>#DIV/0!</v>
      </c>
      <c r="F488" s="17">
        <v>41.2</v>
      </c>
      <c r="G488" s="17" t="e">
        <v>#DIV/0!</v>
      </c>
    </row>
    <row r="489" spans="1:7" x14ac:dyDescent="0.25">
      <c r="A489" s="12" t="s">
        <v>509</v>
      </c>
      <c r="B489" s="12" t="s">
        <v>6</v>
      </c>
      <c r="C489" s="12" t="s">
        <v>599</v>
      </c>
      <c r="D489" s="17">
        <v>27.071428571428573</v>
      </c>
      <c r="E489" s="17" t="e">
        <v>#DIV/0!</v>
      </c>
      <c r="F489" s="17">
        <v>27.071428571428573</v>
      </c>
      <c r="G489" s="17" t="e">
        <v>#DIV/0!</v>
      </c>
    </row>
    <row r="490" spans="1:7" x14ac:dyDescent="0.25">
      <c r="A490" s="12" t="s">
        <v>509</v>
      </c>
      <c r="B490" s="12" t="s">
        <v>6</v>
      </c>
      <c r="C490" s="12" t="s">
        <v>600</v>
      </c>
      <c r="D490" s="17">
        <v>35.173913043478258</v>
      </c>
      <c r="E490" s="17">
        <v>61.166666666666664</v>
      </c>
      <c r="F490" s="17">
        <v>31.115384615384617</v>
      </c>
      <c r="G490" s="17">
        <v>56.46153846153846</v>
      </c>
    </row>
    <row r="491" spans="1:7" x14ac:dyDescent="0.25">
      <c r="A491" s="12" t="s">
        <v>509</v>
      </c>
      <c r="B491" s="12" t="s">
        <v>6</v>
      </c>
      <c r="C491" s="12" t="s">
        <v>601</v>
      </c>
      <c r="D491" s="17">
        <v>46</v>
      </c>
      <c r="E491" s="17">
        <v>107.07142857142857</v>
      </c>
      <c r="F491" s="17">
        <v>30.666666666666668</v>
      </c>
      <c r="G491" s="17">
        <v>83.277777777777771</v>
      </c>
    </row>
    <row r="492" spans="1:7" x14ac:dyDescent="0.25">
      <c r="A492" s="12" t="s">
        <v>509</v>
      </c>
      <c r="B492" s="12" t="s">
        <v>6</v>
      </c>
      <c r="C492" s="12" t="s">
        <v>602</v>
      </c>
      <c r="D492" s="17">
        <v>43.18181818181818</v>
      </c>
      <c r="E492" s="17" t="e">
        <v>#DIV/0!</v>
      </c>
      <c r="F492" s="17">
        <v>29.6875</v>
      </c>
      <c r="G492" s="17" t="e">
        <v>#DIV/0!</v>
      </c>
    </row>
    <row r="493" spans="1:7" x14ac:dyDescent="0.25">
      <c r="A493" s="12" t="s">
        <v>509</v>
      </c>
      <c r="B493" s="12" t="s">
        <v>6</v>
      </c>
      <c r="C493" s="12" t="s">
        <v>603</v>
      </c>
      <c r="D493" s="17">
        <v>39.21875</v>
      </c>
      <c r="E493" s="17">
        <v>61.45</v>
      </c>
      <c r="F493" s="17">
        <v>37.462686567164177</v>
      </c>
      <c r="G493" s="17">
        <v>55.863636363636367</v>
      </c>
    </row>
    <row r="494" spans="1:7" x14ac:dyDescent="0.25">
      <c r="A494" s="12" t="s">
        <v>509</v>
      </c>
      <c r="B494" s="12" t="s">
        <v>6</v>
      </c>
      <c r="C494" s="12" t="s">
        <v>604</v>
      </c>
      <c r="D494" s="17">
        <v>42.854166666666664</v>
      </c>
      <c r="E494" s="17">
        <v>37.666666666666664</v>
      </c>
      <c r="F494" s="17">
        <v>33.721311475409834</v>
      </c>
      <c r="G494" s="17">
        <v>29.736842105263158</v>
      </c>
    </row>
    <row r="495" spans="1:7" x14ac:dyDescent="0.25">
      <c r="A495" s="12" t="s">
        <v>509</v>
      </c>
      <c r="B495" s="12" t="s">
        <v>8</v>
      </c>
      <c r="C495" s="12" t="s">
        <v>605</v>
      </c>
      <c r="D495" s="17">
        <v>26.875</v>
      </c>
      <c r="E495" s="17">
        <v>47.555555555555557</v>
      </c>
      <c r="F495" s="17">
        <v>24.431818181818183</v>
      </c>
      <c r="G495" s="17">
        <v>38.909090909090907</v>
      </c>
    </row>
    <row r="496" spans="1:7" x14ac:dyDescent="0.25">
      <c r="A496" s="12" t="s">
        <v>509</v>
      </c>
      <c r="B496" s="12" t="s">
        <v>8</v>
      </c>
      <c r="C496" s="12" t="s">
        <v>606</v>
      </c>
      <c r="D496" s="17">
        <v>42.306122448979593</v>
      </c>
      <c r="E496" s="17">
        <v>91.666666666666671</v>
      </c>
      <c r="F496" s="17">
        <v>35.135593220338983</v>
      </c>
      <c r="G496" s="17">
        <v>61.111111111111114</v>
      </c>
    </row>
    <row r="497" spans="1:7" x14ac:dyDescent="0.25">
      <c r="A497" s="12" t="s">
        <v>509</v>
      </c>
      <c r="B497" s="12" t="s">
        <v>8</v>
      </c>
      <c r="C497" s="12" t="s">
        <v>607</v>
      </c>
      <c r="D497" s="17">
        <v>65.441176470588232</v>
      </c>
      <c r="E497" s="17">
        <v>60.81818181818182</v>
      </c>
      <c r="F497" s="17">
        <v>60.135135135135137</v>
      </c>
      <c r="G497" s="17">
        <v>47.785714285714285</v>
      </c>
    </row>
    <row r="498" spans="1:7" x14ac:dyDescent="0.25">
      <c r="A498" s="12" t="s">
        <v>509</v>
      </c>
      <c r="B498" s="12" t="s">
        <v>8</v>
      </c>
      <c r="C498" s="12" t="s">
        <v>608</v>
      </c>
      <c r="D498" s="17">
        <v>36.64</v>
      </c>
      <c r="E498" s="17">
        <v>32.6</v>
      </c>
      <c r="F498" s="17">
        <v>32.714285714285715</v>
      </c>
      <c r="G498" s="17">
        <v>29.636363636363637</v>
      </c>
    </row>
    <row r="499" spans="1:7" x14ac:dyDescent="0.25">
      <c r="A499" s="12" t="s">
        <v>509</v>
      </c>
      <c r="B499" s="12" t="s">
        <v>8</v>
      </c>
      <c r="C499" s="12" t="s">
        <v>609</v>
      </c>
      <c r="D499" s="17">
        <v>45.81818181818182</v>
      </c>
      <c r="E499" s="17">
        <v>64.222222222222229</v>
      </c>
      <c r="F499" s="17">
        <v>45.81818181818182</v>
      </c>
      <c r="G499" s="17">
        <v>64.222222222222229</v>
      </c>
    </row>
    <row r="500" spans="1:7" x14ac:dyDescent="0.25">
      <c r="A500" s="12" t="s">
        <v>509</v>
      </c>
      <c r="B500" s="12" t="s">
        <v>8</v>
      </c>
      <c r="C500" s="12" t="s">
        <v>610</v>
      </c>
      <c r="D500" s="17">
        <v>42.6</v>
      </c>
      <c r="E500" s="17">
        <v>63.333333333333336</v>
      </c>
      <c r="F500" s="17">
        <v>33.886363636363633</v>
      </c>
      <c r="G500" s="17">
        <v>57</v>
      </c>
    </row>
    <row r="501" spans="1:7" x14ac:dyDescent="0.25">
      <c r="A501" s="12" t="s">
        <v>509</v>
      </c>
      <c r="B501" s="12" t="s">
        <v>8</v>
      </c>
      <c r="C501" s="12" t="s">
        <v>611</v>
      </c>
      <c r="D501" s="17">
        <v>31.588235294117649</v>
      </c>
      <c r="E501" s="17">
        <v>49.75</v>
      </c>
      <c r="F501" s="17">
        <v>28.263157894736842</v>
      </c>
      <c r="G501" s="17">
        <v>33.166666666666664</v>
      </c>
    </row>
    <row r="502" spans="1:7" x14ac:dyDescent="0.25">
      <c r="A502" s="12" t="s">
        <v>509</v>
      </c>
      <c r="B502" s="12" t="s">
        <v>8</v>
      </c>
      <c r="C502" s="12" t="s">
        <v>612</v>
      </c>
      <c r="D502" s="17">
        <v>48.655172413793103</v>
      </c>
      <c r="E502" s="17">
        <v>24.09090909090909</v>
      </c>
      <c r="F502" s="17">
        <v>40.314285714285717</v>
      </c>
      <c r="G502" s="17">
        <v>18.928571428571427</v>
      </c>
    </row>
    <row r="503" spans="1:7" x14ac:dyDescent="0.25">
      <c r="A503" s="12" t="s">
        <v>509</v>
      </c>
      <c r="B503" s="12" t="s">
        <v>14</v>
      </c>
      <c r="C503" s="12" t="s">
        <v>587</v>
      </c>
      <c r="D503" s="17">
        <v>43.4</v>
      </c>
      <c r="E503" s="17">
        <v>136.75</v>
      </c>
      <c r="F503" s="17">
        <v>37.739130434782609</v>
      </c>
      <c r="G503" s="17">
        <v>136.75</v>
      </c>
    </row>
    <row r="504" spans="1:7" x14ac:dyDescent="0.25">
      <c r="A504" s="12" t="s">
        <v>509</v>
      </c>
      <c r="B504" s="12" t="s">
        <v>14</v>
      </c>
      <c r="C504" s="12" t="s">
        <v>588</v>
      </c>
      <c r="D504" s="17">
        <v>38.055555555555557</v>
      </c>
      <c r="E504" s="17" t="e">
        <v>#DIV/0!</v>
      </c>
      <c r="F504" s="17">
        <v>32.61904761904762</v>
      </c>
      <c r="G504" s="17" t="e">
        <v>#DIV/0!</v>
      </c>
    </row>
    <row r="505" spans="1:7" x14ac:dyDescent="0.25">
      <c r="A505" s="12" t="s">
        <v>509</v>
      </c>
      <c r="B505" s="12" t="s">
        <v>14</v>
      </c>
      <c r="C505" s="12" t="s">
        <v>589</v>
      </c>
      <c r="D505" s="17">
        <v>35.06666666666667</v>
      </c>
      <c r="E505" s="17">
        <v>54.6</v>
      </c>
      <c r="F505" s="17">
        <v>32.875</v>
      </c>
      <c r="G505" s="17">
        <v>45.5</v>
      </c>
    </row>
    <row r="506" spans="1:7" x14ac:dyDescent="0.25">
      <c r="A506" s="12" t="s">
        <v>509</v>
      </c>
      <c r="B506" s="12" t="s">
        <v>14</v>
      </c>
      <c r="C506" s="12" t="s">
        <v>590</v>
      </c>
      <c r="D506" s="17">
        <v>42.4</v>
      </c>
      <c r="E506" s="17">
        <v>24</v>
      </c>
      <c r="F506" s="17">
        <v>40.769230769230766</v>
      </c>
      <c r="G506" s="17">
        <v>21.818181818181817</v>
      </c>
    </row>
    <row r="507" spans="1:7" x14ac:dyDescent="0.25">
      <c r="A507" s="12" t="s">
        <v>509</v>
      </c>
      <c r="B507" s="12" t="s">
        <v>14</v>
      </c>
      <c r="C507" s="12" t="s">
        <v>591</v>
      </c>
      <c r="D507" s="17">
        <v>44.083333333333336</v>
      </c>
      <c r="E507" s="17">
        <v>189.28571428571428</v>
      </c>
      <c r="F507" s="17">
        <v>40.692307692307693</v>
      </c>
      <c r="G507" s="17">
        <v>99.375</v>
      </c>
    </row>
    <row r="508" spans="1:7" x14ac:dyDescent="0.25">
      <c r="A508" s="12" t="s">
        <v>509</v>
      </c>
      <c r="B508" s="12" t="s">
        <v>14</v>
      </c>
      <c r="C508" s="12" t="s">
        <v>592</v>
      </c>
      <c r="D508" s="17">
        <v>40.785714285714285</v>
      </c>
      <c r="E508" s="17">
        <v>136.75</v>
      </c>
      <c r="F508" s="17">
        <v>24.826086956521738</v>
      </c>
      <c r="G508" s="17">
        <v>91.166666666666671</v>
      </c>
    </row>
    <row r="509" spans="1:7" x14ac:dyDescent="0.25">
      <c r="A509" s="12" t="s">
        <v>509</v>
      </c>
      <c r="B509" s="12" t="s">
        <v>14</v>
      </c>
      <c r="C509" s="12" t="s">
        <v>593</v>
      </c>
      <c r="D509" s="17">
        <v>30.222222222222221</v>
      </c>
      <c r="E509" s="17">
        <v>176</v>
      </c>
      <c r="F509" s="17">
        <v>24.727272727272727</v>
      </c>
      <c r="G509" s="17">
        <v>176</v>
      </c>
    </row>
    <row r="510" spans="1:7" x14ac:dyDescent="0.25">
      <c r="A510" s="12" t="s">
        <v>509</v>
      </c>
      <c r="B510" s="12" t="s">
        <v>14</v>
      </c>
      <c r="C510" s="12" t="s">
        <v>594</v>
      </c>
      <c r="D510" s="17">
        <v>50</v>
      </c>
      <c r="E510" s="17">
        <v>92.1</v>
      </c>
      <c r="F510" s="17">
        <v>39.705882352941174</v>
      </c>
      <c r="G510" s="17">
        <v>76.75</v>
      </c>
    </row>
    <row r="511" spans="1:7" x14ac:dyDescent="0.25">
      <c r="A511" s="12" t="s">
        <v>509</v>
      </c>
      <c r="B511" s="12" t="s">
        <v>14</v>
      </c>
      <c r="C511" s="12" t="s">
        <v>595</v>
      </c>
      <c r="D511" s="17">
        <v>26.833333333333332</v>
      </c>
      <c r="E511" s="17">
        <v>82.5</v>
      </c>
      <c r="F511" s="17">
        <v>21.756756756756758</v>
      </c>
      <c r="G511" s="17">
        <v>55</v>
      </c>
    </row>
    <row r="512" spans="1:7" x14ac:dyDescent="0.25">
      <c r="A512" s="12" t="s">
        <v>509</v>
      </c>
      <c r="B512" s="12" t="s">
        <v>14</v>
      </c>
      <c r="C512" s="12" t="s">
        <v>596</v>
      </c>
      <c r="D512" s="17">
        <v>42.494736842105262</v>
      </c>
      <c r="E512" s="17">
        <v>77.15789473684211</v>
      </c>
      <c r="F512" s="17">
        <v>35.104347826086958</v>
      </c>
      <c r="G512" s="17">
        <v>61.083333333333336</v>
      </c>
    </row>
    <row r="513" spans="1:7" x14ac:dyDescent="0.25">
      <c r="A513" s="12" t="s">
        <v>509</v>
      </c>
      <c r="B513" s="12" t="s">
        <v>24</v>
      </c>
      <c r="C513" s="12" t="s">
        <v>510</v>
      </c>
      <c r="D513" s="17">
        <v>15.714285714285714</v>
      </c>
      <c r="E513" s="17">
        <v>29.142857142857142</v>
      </c>
      <c r="F513" s="17">
        <v>14.102564102564102</v>
      </c>
      <c r="G513" s="17">
        <v>25.5</v>
      </c>
    </row>
    <row r="514" spans="1:7" x14ac:dyDescent="0.25">
      <c r="A514" s="12" t="s">
        <v>509</v>
      </c>
      <c r="B514" s="12" t="s">
        <v>24</v>
      </c>
      <c r="C514" s="12" t="s">
        <v>511</v>
      </c>
      <c r="D514" s="17">
        <v>13.525</v>
      </c>
      <c r="E514" s="17">
        <v>23.636363636363637</v>
      </c>
      <c r="F514" s="17">
        <v>13.195121951219512</v>
      </c>
      <c r="G514" s="17">
        <v>21.666666666666668</v>
      </c>
    </row>
    <row r="515" spans="1:7" x14ac:dyDescent="0.25">
      <c r="A515" s="12" t="s">
        <v>509</v>
      </c>
      <c r="B515" s="12" t="s">
        <v>24</v>
      </c>
      <c r="C515" s="12" t="s">
        <v>512</v>
      </c>
      <c r="D515" s="17">
        <v>16.564102564102566</v>
      </c>
      <c r="E515" s="17">
        <v>34.545454545454547</v>
      </c>
      <c r="F515" s="17">
        <v>15.75609756097561</v>
      </c>
      <c r="G515" s="17">
        <v>34.545454545454547</v>
      </c>
    </row>
    <row r="516" spans="1:7" x14ac:dyDescent="0.25">
      <c r="A516" s="12" t="s">
        <v>509</v>
      </c>
      <c r="B516" s="12" t="s">
        <v>24</v>
      </c>
      <c r="C516" s="12" t="s">
        <v>827</v>
      </c>
      <c r="D516" s="17">
        <v>11.697674418604651</v>
      </c>
      <c r="E516" s="17">
        <v>33.166666666666664</v>
      </c>
      <c r="F516" s="17">
        <v>10.479166666666666</v>
      </c>
      <c r="G516" s="17">
        <v>28.428571428571427</v>
      </c>
    </row>
    <row r="517" spans="1:7" x14ac:dyDescent="0.25">
      <c r="A517" s="12" t="s">
        <v>509</v>
      </c>
      <c r="B517" s="12" t="s">
        <v>24</v>
      </c>
      <c r="C517" s="12" t="s">
        <v>513</v>
      </c>
      <c r="D517" s="17">
        <v>18.785714285714285</v>
      </c>
      <c r="E517" s="17">
        <v>41.428571428571431</v>
      </c>
      <c r="F517" s="17">
        <v>16.4375</v>
      </c>
      <c r="G517" s="17">
        <v>41.428571428571431</v>
      </c>
    </row>
    <row r="518" spans="1:7" x14ac:dyDescent="0.25">
      <c r="A518" s="12" t="s">
        <v>509</v>
      </c>
      <c r="B518" s="12" t="s">
        <v>24</v>
      </c>
      <c r="C518" s="12" t="s">
        <v>514</v>
      </c>
      <c r="D518" s="17">
        <v>13.473684210526315</v>
      </c>
      <c r="E518" s="17">
        <v>7.45</v>
      </c>
      <c r="F518" s="17">
        <v>12.487804878048781</v>
      </c>
      <c r="G518" s="17">
        <v>7.45</v>
      </c>
    </row>
    <row r="519" spans="1:7" x14ac:dyDescent="0.25">
      <c r="A519" s="12" t="s">
        <v>509</v>
      </c>
      <c r="B519" s="12" t="s">
        <v>24</v>
      </c>
      <c r="C519" s="12" t="s">
        <v>515</v>
      </c>
      <c r="D519" s="17">
        <v>21.272727272727273</v>
      </c>
      <c r="E519" s="17">
        <v>88.5</v>
      </c>
      <c r="F519" s="17">
        <v>20.057142857142857</v>
      </c>
      <c r="G519" s="17">
        <v>88.5</v>
      </c>
    </row>
    <row r="520" spans="1:7" x14ac:dyDescent="0.25">
      <c r="A520" s="12" t="s">
        <v>509</v>
      </c>
      <c r="B520" s="12" t="s">
        <v>24</v>
      </c>
      <c r="C520" s="12" t="s">
        <v>487</v>
      </c>
      <c r="D520" s="17">
        <v>23.742857142857144</v>
      </c>
      <c r="E520" s="17">
        <v>31</v>
      </c>
      <c r="F520" s="17">
        <v>20.26829268292683</v>
      </c>
      <c r="G520" s="17">
        <v>31</v>
      </c>
    </row>
    <row r="521" spans="1:7" x14ac:dyDescent="0.25">
      <c r="A521" s="12" t="s">
        <v>509</v>
      </c>
      <c r="B521" s="12" t="s">
        <v>24</v>
      </c>
      <c r="C521" s="12" t="s">
        <v>516</v>
      </c>
      <c r="D521" s="17">
        <v>14.233333333333333</v>
      </c>
      <c r="E521" s="17">
        <v>28.071428571428573</v>
      </c>
      <c r="F521" s="17">
        <v>13.34375</v>
      </c>
      <c r="G521" s="17">
        <v>24.5625</v>
      </c>
    </row>
    <row r="522" spans="1:7" x14ac:dyDescent="0.25">
      <c r="A522" s="12" t="s">
        <v>509</v>
      </c>
      <c r="B522" s="12" t="s">
        <v>24</v>
      </c>
      <c r="C522" s="12" t="s">
        <v>517</v>
      </c>
      <c r="D522" s="17">
        <v>15.694915254237289</v>
      </c>
      <c r="E522" s="17">
        <v>139.4</v>
      </c>
      <c r="F522" s="17">
        <v>14.46875</v>
      </c>
      <c r="G522" s="17">
        <v>99.571428571428569</v>
      </c>
    </row>
    <row r="523" spans="1:7" x14ac:dyDescent="0.25">
      <c r="A523" s="12" t="s">
        <v>509</v>
      </c>
      <c r="B523" s="12" t="s">
        <v>24</v>
      </c>
      <c r="C523" s="12" t="s">
        <v>518</v>
      </c>
      <c r="D523" s="17">
        <v>9.5102040816326525</v>
      </c>
      <c r="E523" s="17">
        <v>31.666666666666668</v>
      </c>
      <c r="F523" s="17">
        <v>8.9615384615384617</v>
      </c>
      <c r="G523" s="17">
        <v>31.666666666666668</v>
      </c>
    </row>
    <row r="524" spans="1:7" x14ac:dyDescent="0.25">
      <c r="A524" s="12" t="s">
        <v>509</v>
      </c>
      <c r="B524" s="12" t="s">
        <v>24</v>
      </c>
      <c r="C524" s="12" t="s">
        <v>519</v>
      </c>
      <c r="D524" s="17">
        <v>11.18</v>
      </c>
      <c r="E524" s="17">
        <v>17</v>
      </c>
      <c r="F524" s="17">
        <v>10.547169811320755</v>
      </c>
      <c r="G524" s="17">
        <v>17</v>
      </c>
    </row>
    <row r="525" spans="1:7" x14ac:dyDescent="0.25">
      <c r="A525" s="12" t="s">
        <v>509</v>
      </c>
      <c r="B525" s="12" t="s">
        <v>33</v>
      </c>
      <c r="C525" s="12" t="s">
        <v>553</v>
      </c>
      <c r="D525" s="17">
        <v>44.83606557377049</v>
      </c>
      <c r="E525" s="17">
        <v>45.409090909090907</v>
      </c>
      <c r="F525" s="17">
        <v>36.466666666666669</v>
      </c>
      <c r="G525" s="17">
        <v>22.2</v>
      </c>
    </row>
    <row r="526" spans="1:7" x14ac:dyDescent="0.25">
      <c r="A526" s="12" t="s">
        <v>509</v>
      </c>
      <c r="B526" s="12" t="s">
        <v>33</v>
      </c>
      <c r="C526" s="12" t="s">
        <v>554</v>
      </c>
      <c r="D526" s="17">
        <v>110.6</v>
      </c>
      <c r="E526" s="17">
        <v>255.5</v>
      </c>
      <c r="F526" s="17">
        <v>65.058823529411768</v>
      </c>
      <c r="G526" s="17">
        <v>170.33333333333334</v>
      </c>
    </row>
    <row r="527" spans="1:7" x14ac:dyDescent="0.25">
      <c r="A527" s="12" t="s">
        <v>509</v>
      </c>
      <c r="B527" s="12" t="s">
        <v>33</v>
      </c>
      <c r="C527" s="12" t="s">
        <v>555</v>
      </c>
      <c r="D527" s="17">
        <v>38.896551724137929</v>
      </c>
      <c r="E527" s="17">
        <v>86.07692307692308</v>
      </c>
      <c r="F527" s="17">
        <v>34.707692307692305</v>
      </c>
      <c r="G527" s="17">
        <v>86.07692307692308</v>
      </c>
    </row>
    <row r="528" spans="1:7" x14ac:dyDescent="0.25">
      <c r="A528" s="12" t="s">
        <v>509</v>
      </c>
      <c r="B528" s="12" t="s">
        <v>33</v>
      </c>
      <c r="C528" s="12" t="s">
        <v>556</v>
      </c>
      <c r="D528" s="17">
        <v>54.027777777777779</v>
      </c>
      <c r="E528" s="17">
        <v>21.444444444444443</v>
      </c>
      <c r="F528" s="17">
        <v>45.232558139534881</v>
      </c>
      <c r="G528" s="17">
        <v>16.083333333333332</v>
      </c>
    </row>
    <row r="529" spans="1:7" x14ac:dyDescent="0.25">
      <c r="A529" s="12" t="s">
        <v>509</v>
      </c>
      <c r="B529" s="12" t="s">
        <v>33</v>
      </c>
      <c r="C529" s="12" t="s">
        <v>557</v>
      </c>
      <c r="D529" s="17">
        <v>54.882352941176471</v>
      </c>
      <c r="E529" s="17">
        <v>50.5</v>
      </c>
      <c r="F529" s="17">
        <v>51.833333333333336</v>
      </c>
      <c r="G529" s="17">
        <v>50.5</v>
      </c>
    </row>
    <row r="530" spans="1:7" x14ac:dyDescent="0.25">
      <c r="A530" s="12" t="s">
        <v>509</v>
      </c>
      <c r="B530" s="12" t="s">
        <v>33</v>
      </c>
      <c r="C530" s="12" t="s">
        <v>558</v>
      </c>
      <c r="D530" s="17">
        <v>60.28</v>
      </c>
      <c r="E530" s="17">
        <v>31.666666666666668</v>
      </c>
      <c r="F530" s="17">
        <v>48.612903225806448</v>
      </c>
      <c r="G530" s="17">
        <v>27.142857142857142</v>
      </c>
    </row>
    <row r="531" spans="1:7" x14ac:dyDescent="0.25">
      <c r="A531" s="12" t="s">
        <v>509</v>
      </c>
      <c r="B531" s="12" t="s">
        <v>33</v>
      </c>
      <c r="C531" s="12" t="s">
        <v>544</v>
      </c>
      <c r="D531" s="17">
        <v>73.571428571428569</v>
      </c>
      <c r="E531" s="17">
        <v>117.5</v>
      </c>
      <c r="F531" s="17">
        <v>64.375</v>
      </c>
      <c r="G531" s="17">
        <v>47</v>
      </c>
    </row>
    <row r="532" spans="1:7" x14ac:dyDescent="0.25">
      <c r="A532" s="12" t="s">
        <v>509</v>
      </c>
      <c r="B532" s="12" t="s">
        <v>33</v>
      </c>
      <c r="C532" s="12" t="s">
        <v>559</v>
      </c>
      <c r="D532" s="17">
        <v>75.666666666666671</v>
      </c>
      <c r="E532" s="17">
        <v>124.9</v>
      </c>
      <c r="F532" s="17">
        <v>69.361111111111114</v>
      </c>
      <c r="G532" s="17">
        <v>89.214285714285708</v>
      </c>
    </row>
    <row r="533" spans="1:7" x14ac:dyDescent="0.25">
      <c r="A533" s="12" t="s">
        <v>509</v>
      </c>
      <c r="B533" s="12" t="s">
        <v>33</v>
      </c>
      <c r="C533" s="12" t="s">
        <v>560</v>
      </c>
      <c r="D533" s="17">
        <v>201</v>
      </c>
      <c r="E533" s="17">
        <v>188</v>
      </c>
      <c r="F533" s="17">
        <v>150.75</v>
      </c>
      <c r="G533" s="17">
        <v>188</v>
      </c>
    </row>
    <row r="534" spans="1:7" x14ac:dyDescent="0.25">
      <c r="A534" s="12" t="s">
        <v>509</v>
      </c>
      <c r="B534" s="12" t="s">
        <v>33</v>
      </c>
      <c r="C534" s="12" t="s">
        <v>561</v>
      </c>
      <c r="D534" s="17">
        <v>44.666666666666664</v>
      </c>
      <c r="E534" s="17" t="e">
        <v>#DIV/0!</v>
      </c>
      <c r="F534" s="17">
        <v>42.315789473684212</v>
      </c>
      <c r="G534" s="17" t="e">
        <v>#DIV/0!</v>
      </c>
    </row>
    <row r="535" spans="1:7" x14ac:dyDescent="0.25">
      <c r="A535" s="12" t="s">
        <v>509</v>
      </c>
      <c r="B535" s="12" t="s">
        <v>71</v>
      </c>
      <c r="C535" s="12" t="s">
        <v>530</v>
      </c>
      <c r="D535" s="17">
        <v>31.304347826086957</v>
      </c>
      <c r="E535" s="17">
        <v>34.294117647058826</v>
      </c>
      <c r="F535" s="17">
        <v>29.387755102040817</v>
      </c>
      <c r="G535" s="17">
        <v>26.5</v>
      </c>
    </row>
    <row r="536" spans="1:7" x14ac:dyDescent="0.25">
      <c r="A536" s="12" t="s">
        <v>509</v>
      </c>
      <c r="B536" s="12" t="s">
        <v>71</v>
      </c>
      <c r="C536" s="12" t="s">
        <v>531</v>
      </c>
      <c r="D536" s="17">
        <v>38.0625</v>
      </c>
      <c r="E536" s="17">
        <v>39.5</v>
      </c>
      <c r="F536" s="17">
        <v>35.823529411764703</v>
      </c>
      <c r="G536" s="17">
        <v>26.333333333333332</v>
      </c>
    </row>
    <row r="537" spans="1:7" x14ac:dyDescent="0.25">
      <c r="A537" s="12" t="s">
        <v>509</v>
      </c>
      <c r="B537" s="12" t="s">
        <v>71</v>
      </c>
      <c r="C537" s="12" t="s">
        <v>532</v>
      </c>
      <c r="D537" s="17">
        <v>56.625</v>
      </c>
      <c r="E537" s="17">
        <v>16.714285714285715</v>
      </c>
      <c r="F537" s="17">
        <v>45.3</v>
      </c>
      <c r="G537" s="17">
        <v>9.75</v>
      </c>
    </row>
    <row r="538" spans="1:7" x14ac:dyDescent="0.25">
      <c r="A538" s="12" t="s">
        <v>509</v>
      </c>
      <c r="B538" s="12" t="s">
        <v>71</v>
      </c>
      <c r="C538" s="12" t="s">
        <v>533</v>
      </c>
      <c r="D538" s="17">
        <v>31.93548387096774</v>
      </c>
      <c r="E538" s="17">
        <v>97.285714285714292</v>
      </c>
      <c r="F538" s="17">
        <v>30</v>
      </c>
      <c r="G538" s="17">
        <v>97.285714285714292</v>
      </c>
    </row>
    <row r="539" spans="1:7" x14ac:dyDescent="0.25">
      <c r="A539" s="12" t="s">
        <v>509</v>
      </c>
      <c r="B539" s="12" t="s">
        <v>71</v>
      </c>
      <c r="C539" s="12" t="s">
        <v>534</v>
      </c>
      <c r="D539" s="17">
        <v>25.115384615384617</v>
      </c>
      <c r="E539" s="17">
        <v>51</v>
      </c>
      <c r="F539" s="17">
        <v>24.185185185185187</v>
      </c>
      <c r="G539" s="17">
        <v>45.9</v>
      </c>
    </row>
    <row r="540" spans="1:7" x14ac:dyDescent="0.25">
      <c r="A540" s="12" t="s">
        <v>509</v>
      </c>
      <c r="B540" s="12" t="s">
        <v>71</v>
      </c>
      <c r="C540" s="12" t="s">
        <v>535</v>
      </c>
      <c r="D540" s="17">
        <v>27.304347826086957</v>
      </c>
      <c r="E540" s="17">
        <v>156.6</v>
      </c>
      <c r="F540" s="17">
        <v>19.030303030303031</v>
      </c>
      <c r="G540" s="17">
        <v>65.25</v>
      </c>
    </row>
    <row r="541" spans="1:7" x14ac:dyDescent="0.25">
      <c r="A541" s="12" t="s">
        <v>509</v>
      </c>
      <c r="B541" s="12" t="s">
        <v>71</v>
      </c>
      <c r="C541" s="12" t="s">
        <v>536</v>
      </c>
      <c r="D541" s="17">
        <v>43.92307692307692</v>
      </c>
      <c r="E541" s="17">
        <v>95.5</v>
      </c>
      <c r="F541" s="17">
        <v>33.588235294117645</v>
      </c>
      <c r="G541" s="17">
        <v>63.666666666666664</v>
      </c>
    </row>
    <row r="542" spans="1:7" x14ac:dyDescent="0.25">
      <c r="A542" s="12" t="s">
        <v>509</v>
      </c>
      <c r="B542" s="12" t="s">
        <v>48</v>
      </c>
      <c r="C542" s="12" t="s">
        <v>520</v>
      </c>
      <c r="D542" s="17">
        <v>7.6</v>
      </c>
      <c r="E542" s="17">
        <v>8.5625</v>
      </c>
      <c r="F542" s="17">
        <v>7.2765957446808507</v>
      </c>
      <c r="G542" s="17">
        <v>8.5625</v>
      </c>
    </row>
    <row r="543" spans="1:7" x14ac:dyDescent="0.25">
      <c r="A543" s="12" t="s">
        <v>509</v>
      </c>
      <c r="B543" s="12" t="s">
        <v>48</v>
      </c>
      <c r="C543" s="12" t="s">
        <v>521</v>
      </c>
      <c r="D543" s="17">
        <v>17.277777777777779</v>
      </c>
      <c r="E543" s="17">
        <v>39.833333333333336</v>
      </c>
      <c r="F543" s="17">
        <v>17.277777777777779</v>
      </c>
      <c r="G543" s="17">
        <v>39.833333333333336</v>
      </c>
    </row>
    <row r="544" spans="1:7" x14ac:dyDescent="0.25">
      <c r="A544" s="12" t="s">
        <v>509</v>
      </c>
      <c r="B544" s="12" t="s">
        <v>48</v>
      </c>
      <c r="C544" s="12" t="s">
        <v>522</v>
      </c>
      <c r="D544" s="17">
        <v>16.45945945945946</v>
      </c>
      <c r="E544" s="17">
        <v>34.142857142857146</v>
      </c>
      <c r="F544" s="17">
        <v>15.615384615384615</v>
      </c>
      <c r="G544" s="17">
        <v>34.142857142857146</v>
      </c>
    </row>
    <row r="545" spans="1:7" x14ac:dyDescent="0.25">
      <c r="A545" s="12" t="s">
        <v>509</v>
      </c>
      <c r="B545" s="12" t="s">
        <v>48</v>
      </c>
      <c r="C545" s="12" t="s">
        <v>523</v>
      </c>
      <c r="D545" s="17">
        <v>18.78125</v>
      </c>
      <c r="E545" s="17">
        <v>31.272727272727273</v>
      </c>
      <c r="F545" s="17">
        <v>17.171428571428571</v>
      </c>
      <c r="G545" s="17">
        <v>28.666666666666668</v>
      </c>
    </row>
    <row r="546" spans="1:7" x14ac:dyDescent="0.25">
      <c r="A546" s="12" t="s">
        <v>509</v>
      </c>
      <c r="B546" s="12" t="s">
        <v>48</v>
      </c>
      <c r="C546" s="12" t="s">
        <v>524</v>
      </c>
      <c r="D546" s="17">
        <v>17.954545454545453</v>
      </c>
      <c r="E546" s="17">
        <v>21.733333333333334</v>
      </c>
      <c r="F546" s="17">
        <v>17.173913043478262</v>
      </c>
      <c r="G546" s="17">
        <v>21.733333333333334</v>
      </c>
    </row>
    <row r="547" spans="1:7" x14ac:dyDescent="0.25">
      <c r="A547" s="12" t="s">
        <v>509</v>
      </c>
      <c r="B547" s="12" t="s">
        <v>48</v>
      </c>
      <c r="C547" s="12" t="s">
        <v>525</v>
      </c>
      <c r="D547" s="17">
        <v>16.899999999999999</v>
      </c>
      <c r="E547" s="17">
        <v>26</v>
      </c>
      <c r="F547" s="17">
        <v>16.35483870967742</v>
      </c>
      <c r="G547" s="17">
        <v>26</v>
      </c>
    </row>
    <row r="548" spans="1:7" x14ac:dyDescent="0.25">
      <c r="A548" s="12" t="s">
        <v>509</v>
      </c>
      <c r="B548" s="12" t="s">
        <v>48</v>
      </c>
      <c r="C548" s="12" t="s">
        <v>526</v>
      </c>
      <c r="D548" s="17">
        <v>19.028985507246375</v>
      </c>
      <c r="E548" s="17">
        <v>21.888888888888889</v>
      </c>
      <c r="F548" s="17">
        <v>14.920454545454545</v>
      </c>
      <c r="G548" s="17">
        <v>15.76</v>
      </c>
    </row>
    <row r="549" spans="1:7" x14ac:dyDescent="0.25">
      <c r="A549" s="12" t="s">
        <v>509</v>
      </c>
      <c r="B549" s="12" t="s">
        <v>48</v>
      </c>
      <c r="C549" s="12" t="s">
        <v>527</v>
      </c>
      <c r="D549" s="17">
        <v>10.024390243902438</v>
      </c>
      <c r="E549" s="17">
        <v>18.615384615384617</v>
      </c>
      <c r="F549" s="17">
        <v>9.7857142857142865</v>
      </c>
      <c r="G549" s="17">
        <v>17.285714285714285</v>
      </c>
    </row>
    <row r="550" spans="1:7" x14ac:dyDescent="0.25">
      <c r="A550" s="12" t="s">
        <v>509</v>
      </c>
      <c r="B550" s="12" t="s">
        <v>48</v>
      </c>
      <c r="C550" s="12" t="s">
        <v>528</v>
      </c>
      <c r="D550" s="17">
        <v>13.421052631578947</v>
      </c>
      <c r="E550" s="17">
        <v>31.434782608695652</v>
      </c>
      <c r="F550" s="17">
        <v>12.623762376237623</v>
      </c>
      <c r="G550" s="17">
        <v>27.807692307692307</v>
      </c>
    </row>
    <row r="551" spans="1:7" x14ac:dyDescent="0.25">
      <c r="A551" s="12" t="s">
        <v>509</v>
      </c>
      <c r="B551" s="12" t="s">
        <v>48</v>
      </c>
      <c r="C551" s="12" t="s">
        <v>529</v>
      </c>
      <c r="D551" s="17">
        <v>22.56</v>
      </c>
      <c r="E551" s="17">
        <v>33.444444444444443</v>
      </c>
      <c r="F551" s="17">
        <v>17.625</v>
      </c>
      <c r="G551" s="17">
        <v>33.444444444444443</v>
      </c>
    </row>
    <row r="552" spans="1:7" x14ac:dyDescent="0.25">
      <c r="A552" s="12" t="s">
        <v>509</v>
      </c>
      <c r="B552" s="12" t="s">
        <v>52</v>
      </c>
      <c r="C552" s="12" t="s">
        <v>566</v>
      </c>
      <c r="D552" s="17">
        <v>23.2</v>
      </c>
      <c r="E552" s="17">
        <v>81.5</v>
      </c>
      <c r="F552" s="17">
        <v>23.2</v>
      </c>
      <c r="G552" s="17">
        <v>81.5</v>
      </c>
    </row>
    <row r="553" spans="1:7" x14ac:dyDescent="0.25">
      <c r="A553" s="12" t="s">
        <v>509</v>
      </c>
      <c r="B553" s="12" t="s">
        <v>52</v>
      </c>
      <c r="C553" s="12" t="s">
        <v>567</v>
      </c>
      <c r="D553" s="17">
        <v>37.043478260869563</v>
      </c>
      <c r="E553" s="17">
        <v>162.5</v>
      </c>
      <c r="F553" s="17">
        <v>35.5</v>
      </c>
      <c r="G553" s="17">
        <v>81.25</v>
      </c>
    </row>
    <row r="554" spans="1:7" x14ac:dyDescent="0.25">
      <c r="A554" s="12" t="s">
        <v>509</v>
      </c>
      <c r="B554" s="12" t="s">
        <v>52</v>
      </c>
      <c r="C554" s="12" t="s">
        <v>568</v>
      </c>
      <c r="D554" s="17">
        <v>25.441176470588236</v>
      </c>
      <c r="E554" s="17">
        <v>55.4</v>
      </c>
      <c r="F554" s="17">
        <v>22.763157894736842</v>
      </c>
      <c r="G554" s="17">
        <v>34.625</v>
      </c>
    </row>
    <row r="555" spans="1:7" x14ac:dyDescent="0.25">
      <c r="A555" s="12" t="s">
        <v>509</v>
      </c>
      <c r="B555" s="12" t="s">
        <v>52</v>
      </c>
      <c r="C555" s="12" t="s">
        <v>569</v>
      </c>
      <c r="D555" s="17">
        <v>28.2</v>
      </c>
      <c r="E555" s="17">
        <v>45</v>
      </c>
      <c r="F555" s="17">
        <v>23.5</v>
      </c>
      <c r="G555" s="17">
        <v>36</v>
      </c>
    </row>
    <row r="556" spans="1:7" x14ac:dyDescent="0.25">
      <c r="A556" s="12" t="s">
        <v>509</v>
      </c>
      <c r="B556" s="12" t="s">
        <v>52</v>
      </c>
      <c r="C556" s="12" t="s">
        <v>570</v>
      </c>
      <c r="D556" s="17">
        <v>37.470588235294116</v>
      </c>
      <c r="E556" s="17">
        <v>27.571428571428573</v>
      </c>
      <c r="F556" s="17">
        <v>30.333333333333332</v>
      </c>
      <c r="G556" s="17">
        <v>27.571428571428573</v>
      </c>
    </row>
    <row r="557" spans="1:7" x14ac:dyDescent="0.25">
      <c r="A557" s="12" t="s">
        <v>509</v>
      </c>
      <c r="B557" s="12" t="s">
        <v>52</v>
      </c>
      <c r="C557" s="12" t="s">
        <v>571</v>
      </c>
      <c r="D557" s="17">
        <v>61.733333333333334</v>
      </c>
      <c r="E557" s="17">
        <v>80</v>
      </c>
      <c r="F557" s="17">
        <v>57.875</v>
      </c>
      <c r="G557" s="17">
        <v>53.333333333333336</v>
      </c>
    </row>
    <row r="558" spans="1:7" x14ac:dyDescent="0.25">
      <c r="A558" s="12" t="s">
        <v>509</v>
      </c>
      <c r="B558" s="12" t="s">
        <v>52</v>
      </c>
      <c r="C558" s="12" t="s">
        <v>572</v>
      </c>
      <c r="D558" s="17">
        <v>33.238095238095241</v>
      </c>
      <c r="E558" s="17">
        <v>104.42857142857143</v>
      </c>
      <c r="F558" s="17">
        <v>31.727272727272727</v>
      </c>
      <c r="G558" s="17">
        <v>73.099999999999994</v>
      </c>
    </row>
    <row r="559" spans="1:7" x14ac:dyDescent="0.25">
      <c r="A559" s="12" t="s">
        <v>509</v>
      </c>
      <c r="B559" s="12" t="s">
        <v>52</v>
      </c>
      <c r="C559" s="12" t="s">
        <v>573</v>
      </c>
      <c r="D559" s="17">
        <v>37.299999999999997</v>
      </c>
      <c r="E559" s="17">
        <v>100</v>
      </c>
      <c r="F559" s="17">
        <v>33.909090909090907</v>
      </c>
      <c r="G559" s="17">
        <v>100</v>
      </c>
    </row>
    <row r="560" spans="1:7" x14ac:dyDescent="0.25">
      <c r="A560" s="12" t="s">
        <v>509</v>
      </c>
      <c r="B560" s="12" t="s">
        <v>52</v>
      </c>
      <c r="C560" s="12" t="s">
        <v>574</v>
      </c>
      <c r="D560" s="17">
        <v>23.793103448275861</v>
      </c>
      <c r="E560" s="17">
        <v>41.25</v>
      </c>
      <c r="F560" s="17">
        <v>20.294117647058822</v>
      </c>
      <c r="G560" s="17">
        <v>27.5</v>
      </c>
    </row>
    <row r="561" spans="1:7" x14ac:dyDescent="0.25">
      <c r="A561" s="12" t="s">
        <v>509</v>
      </c>
      <c r="B561" s="12" t="s">
        <v>56</v>
      </c>
      <c r="C561" s="12" t="s">
        <v>579</v>
      </c>
      <c r="D561" s="17">
        <v>34.4</v>
      </c>
      <c r="E561" s="17">
        <v>133</v>
      </c>
      <c r="F561" s="17">
        <v>28.666666666666668</v>
      </c>
      <c r="G561" s="17">
        <v>133</v>
      </c>
    </row>
    <row r="562" spans="1:7" x14ac:dyDescent="0.25">
      <c r="A562" s="12" t="s">
        <v>509</v>
      </c>
      <c r="B562" s="12" t="s">
        <v>56</v>
      </c>
      <c r="C562" s="12" t="s">
        <v>576</v>
      </c>
      <c r="D562" s="17">
        <v>72.416666666666671</v>
      </c>
      <c r="E562" s="17">
        <v>86.5</v>
      </c>
      <c r="F562" s="17">
        <v>57.93333333333333</v>
      </c>
      <c r="G562" s="17">
        <v>86.5</v>
      </c>
    </row>
    <row r="563" spans="1:7" x14ac:dyDescent="0.25">
      <c r="A563" s="12" t="s">
        <v>509</v>
      </c>
      <c r="B563" s="12" t="s">
        <v>56</v>
      </c>
      <c r="C563" s="12" t="s">
        <v>790</v>
      </c>
      <c r="D563" s="17">
        <v>30.823529411764707</v>
      </c>
      <c r="E563" s="17" t="e">
        <v>#DIV/0!</v>
      </c>
      <c r="F563" s="17">
        <v>27.578947368421051</v>
      </c>
      <c r="G563" s="17">
        <v>157</v>
      </c>
    </row>
    <row r="564" spans="1:7" x14ac:dyDescent="0.25">
      <c r="A564" s="12" t="s">
        <v>509</v>
      </c>
      <c r="B564" s="12" t="s">
        <v>56</v>
      </c>
      <c r="C564" s="12" t="s">
        <v>575</v>
      </c>
      <c r="D564" s="17">
        <v>22.307692307692307</v>
      </c>
      <c r="E564" s="17">
        <v>73.5</v>
      </c>
      <c r="F564" s="17">
        <v>20</v>
      </c>
      <c r="G564" s="17">
        <v>36.75</v>
      </c>
    </row>
    <row r="565" spans="1:7" x14ac:dyDescent="0.25">
      <c r="A565" s="12" t="s">
        <v>509</v>
      </c>
      <c r="B565" s="12" t="s">
        <v>56</v>
      </c>
      <c r="C565" s="12" t="s">
        <v>577</v>
      </c>
      <c r="D565" s="17">
        <v>39.96875</v>
      </c>
      <c r="E565" s="17">
        <v>279.33333333333331</v>
      </c>
      <c r="F565" s="17">
        <v>25.58</v>
      </c>
      <c r="G565" s="17">
        <v>279.33333333333331</v>
      </c>
    </row>
    <row r="566" spans="1:7" x14ac:dyDescent="0.25">
      <c r="A566" s="12" t="s">
        <v>509</v>
      </c>
      <c r="B566" s="12" t="s">
        <v>56</v>
      </c>
      <c r="C566" s="12" t="s">
        <v>578</v>
      </c>
      <c r="D566" s="17">
        <v>32.238095238095241</v>
      </c>
      <c r="E566" s="17">
        <v>33.25</v>
      </c>
      <c r="F566" s="17">
        <v>27.08</v>
      </c>
      <c r="G566" s="17">
        <v>33.25</v>
      </c>
    </row>
    <row r="567" spans="1:7" x14ac:dyDescent="0.25">
      <c r="A567" s="12" t="s">
        <v>509</v>
      </c>
      <c r="B567" s="12" t="s">
        <v>56</v>
      </c>
      <c r="C567" s="12" t="s">
        <v>580</v>
      </c>
      <c r="D567" s="17">
        <v>435</v>
      </c>
      <c r="E567" s="17" t="e">
        <v>#DIV/0!</v>
      </c>
      <c r="F567" s="17">
        <v>43.5</v>
      </c>
      <c r="G567" s="17" t="e">
        <v>#DIV/0!</v>
      </c>
    </row>
    <row r="568" spans="1:7" x14ac:dyDescent="0.25">
      <c r="A568" s="12" t="s">
        <v>509</v>
      </c>
      <c r="B568" s="12" t="s">
        <v>56</v>
      </c>
      <c r="C568" s="12" t="s">
        <v>581</v>
      </c>
      <c r="D568" s="17">
        <v>31</v>
      </c>
      <c r="E568" s="17">
        <v>0</v>
      </c>
      <c r="F568" s="17">
        <v>29.931034482758619</v>
      </c>
      <c r="G568" s="17">
        <v>0</v>
      </c>
    </row>
    <row r="569" spans="1:7" x14ac:dyDescent="0.25">
      <c r="A569" s="12" t="s">
        <v>509</v>
      </c>
      <c r="B569" s="12" t="s">
        <v>56</v>
      </c>
      <c r="C569" s="12" t="s">
        <v>582</v>
      </c>
      <c r="D569" s="17">
        <v>30.7</v>
      </c>
      <c r="E569" s="17">
        <v>50</v>
      </c>
      <c r="F569" s="17">
        <v>27.90909090909091</v>
      </c>
      <c r="G569" s="17">
        <v>50</v>
      </c>
    </row>
    <row r="570" spans="1:7" x14ac:dyDescent="0.25">
      <c r="A570" s="12" t="s">
        <v>509</v>
      </c>
      <c r="B570" s="12" t="s">
        <v>56</v>
      </c>
      <c r="C570" s="12" t="s">
        <v>828</v>
      </c>
      <c r="D570" s="17">
        <v>72.25</v>
      </c>
      <c r="E570" s="17">
        <v>0</v>
      </c>
      <c r="F570" s="17">
        <v>45.631578947368418</v>
      </c>
      <c r="G570" s="17">
        <v>0</v>
      </c>
    </row>
    <row r="571" spans="1:7" x14ac:dyDescent="0.25">
      <c r="A571" s="12" t="s">
        <v>509</v>
      </c>
      <c r="B571" s="12" t="s">
        <v>57</v>
      </c>
      <c r="C571" s="12" t="s">
        <v>584</v>
      </c>
      <c r="D571" s="17">
        <v>26.304347826086957</v>
      </c>
      <c r="E571" s="17">
        <v>0.22222222222222221</v>
      </c>
      <c r="F571" s="17">
        <v>26.304347826086957</v>
      </c>
      <c r="G571" s="17">
        <v>0.22222222222222221</v>
      </c>
    </row>
    <row r="572" spans="1:7" x14ac:dyDescent="0.25">
      <c r="A572" s="12" t="s">
        <v>509</v>
      </c>
      <c r="B572" s="12" t="s">
        <v>57</v>
      </c>
      <c r="C572" s="12" t="s">
        <v>585</v>
      </c>
      <c r="D572" s="17">
        <v>19.692307692307693</v>
      </c>
      <c r="E572" s="17">
        <v>27.142857142857142</v>
      </c>
      <c r="F572" s="17">
        <v>17.066666666666666</v>
      </c>
      <c r="G572" s="17">
        <v>27.142857142857142</v>
      </c>
    </row>
    <row r="573" spans="1:7" x14ac:dyDescent="0.25">
      <c r="A573" s="12" t="s">
        <v>509</v>
      </c>
      <c r="B573" s="12" t="s">
        <v>57</v>
      </c>
      <c r="C573" s="12" t="s">
        <v>586</v>
      </c>
      <c r="D573" s="17">
        <v>26.481481481481481</v>
      </c>
      <c r="E573" s="17">
        <v>62.125</v>
      </c>
      <c r="F573" s="17">
        <v>21.666666666666668</v>
      </c>
      <c r="G573" s="17">
        <v>62.125</v>
      </c>
    </row>
    <row r="574" spans="1:7" x14ac:dyDescent="0.25">
      <c r="A574" s="12" t="s">
        <v>509</v>
      </c>
      <c r="B574" s="12" t="s">
        <v>58</v>
      </c>
      <c r="C574" s="12" t="s">
        <v>537</v>
      </c>
      <c r="D574" s="17">
        <v>53.797872340425535</v>
      </c>
      <c r="E574" s="17">
        <v>318.81818181818181</v>
      </c>
      <c r="F574" s="17">
        <v>26.338541666666668</v>
      </c>
      <c r="G574" s="17">
        <v>85.536585365853654</v>
      </c>
    </row>
    <row r="575" spans="1:7" x14ac:dyDescent="0.25">
      <c r="A575" s="12" t="s">
        <v>509</v>
      </c>
      <c r="B575" s="12" t="s">
        <v>58</v>
      </c>
      <c r="C575" s="12" t="s">
        <v>538</v>
      </c>
      <c r="D575" s="17">
        <v>36.945945945945944</v>
      </c>
      <c r="E575" s="17">
        <v>83</v>
      </c>
      <c r="F575" s="17">
        <v>29.717391304347824</v>
      </c>
      <c r="G575" s="17">
        <v>66.400000000000006</v>
      </c>
    </row>
    <row r="576" spans="1:7" x14ac:dyDescent="0.25">
      <c r="A576" s="12" t="s">
        <v>509</v>
      </c>
      <c r="B576" s="12" t="s">
        <v>58</v>
      </c>
      <c r="C576" s="12" t="s">
        <v>539</v>
      </c>
      <c r="D576" s="17">
        <v>72.21052631578948</v>
      </c>
      <c r="E576" s="17">
        <v>151.5</v>
      </c>
      <c r="F576" s="17">
        <v>72.21052631578948</v>
      </c>
      <c r="G576" s="17">
        <v>151.5</v>
      </c>
    </row>
    <row r="577" spans="1:7" x14ac:dyDescent="0.25">
      <c r="A577" s="12" t="s">
        <v>509</v>
      </c>
      <c r="B577" s="12" t="s">
        <v>58</v>
      </c>
      <c r="C577" s="12" t="s">
        <v>540</v>
      </c>
      <c r="D577" s="17">
        <v>44.620689655172413</v>
      </c>
      <c r="E577" s="17">
        <v>55.416666666666664</v>
      </c>
      <c r="F577" s="17">
        <v>34.972972972972975</v>
      </c>
      <c r="G577" s="17">
        <v>51.153846153846153</v>
      </c>
    </row>
    <row r="578" spans="1:7" x14ac:dyDescent="0.25">
      <c r="A578" s="12" t="s">
        <v>509</v>
      </c>
      <c r="B578" s="12" t="s">
        <v>58</v>
      </c>
      <c r="C578" s="12" t="s">
        <v>541</v>
      </c>
      <c r="D578" s="17">
        <v>95</v>
      </c>
      <c r="E578" s="17">
        <v>140</v>
      </c>
      <c r="F578" s="17">
        <v>95</v>
      </c>
      <c r="G578" s="17">
        <v>140</v>
      </c>
    </row>
    <row r="579" spans="1:7" x14ac:dyDescent="0.25">
      <c r="A579" s="12" t="s">
        <v>509</v>
      </c>
      <c r="B579" s="12" t="s">
        <v>58</v>
      </c>
      <c r="C579" s="12" t="s">
        <v>542</v>
      </c>
      <c r="D579" s="17">
        <v>54.56</v>
      </c>
      <c r="E579" s="17">
        <v>28.142857142857142</v>
      </c>
      <c r="F579" s="17">
        <v>50.518518518518519</v>
      </c>
      <c r="G579" s="17">
        <v>13.133333333333333</v>
      </c>
    </row>
    <row r="580" spans="1:7" x14ac:dyDescent="0.25">
      <c r="A580" s="12" t="s">
        <v>509</v>
      </c>
      <c r="B580" s="12" t="s">
        <v>58</v>
      </c>
      <c r="C580" s="12" t="s">
        <v>543</v>
      </c>
      <c r="D580" s="17">
        <v>195.125</v>
      </c>
      <c r="E580" s="17">
        <v>120</v>
      </c>
      <c r="F580" s="17">
        <v>195.125</v>
      </c>
      <c r="G580" s="17">
        <v>120</v>
      </c>
    </row>
    <row r="581" spans="1:7" x14ac:dyDescent="0.25">
      <c r="A581" s="12" t="s">
        <v>509</v>
      </c>
      <c r="B581" s="12" t="s">
        <v>58</v>
      </c>
      <c r="C581" s="12" t="s">
        <v>544</v>
      </c>
      <c r="D581" s="17">
        <v>59.789473684210527</v>
      </c>
      <c r="E581" s="17">
        <v>23.5</v>
      </c>
      <c r="F581" s="17">
        <v>59.789473684210527</v>
      </c>
      <c r="G581" s="17">
        <v>23.5</v>
      </c>
    </row>
    <row r="582" spans="1:7" x14ac:dyDescent="0.25">
      <c r="A582" s="12" t="s">
        <v>509</v>
      </c>
      <c r="B582" s="12" t="s">
        <v>58</v>
      </c>
      <c r="C582" s="12" t="s">
        <v>545</v>
      </c>
      <c r="D582" s="17">
        <v>30.2</v>
      </c>
      <c r="E582" s="17" t="e">
        <v>#DIV/0!</v>
      </c>
      <c r="F582" s="17">
        <v>30.2</v>
      </c>
      <c r="G582" s="17">
        <v>14</v>
      </c>
    </row>
    <row r="583" spans="1:7" x14ac:dyDescent="0.25">
      <c r="A583" s="12" t="s">
        <v>509</v>
      </c>
      <c r="B583" s="12" t="s">
        <v>58</v>
      </c>
      <c r="C583" s="12" t="s">
        <v>546</v>
      </c>
      <c r="D583" s="17">
        <v>36.185185185185183</v>
      </c>
      <c r="E583" s="17">
        <v>386.5</v>
      </c>
      <c r="F583" s="17">
        <v>31.516129032258064</v>
      </c>
      <c r="G583" s="17">
        <v>257.66666666666669</v>
      </c>
    </row>
    <row r="584" spans="1:7" x14ac:dyDescent="0.25">
      <c r="A584" s="12" t="s">
        <v>509</v>
      </c>
      <c r="B584" s="12" t="s">
        <v>58</v>
      </c>
      <c r="C584" s="12" t="s">
        <v>547</v>
      </c>
      <c r="D584" s="17">
        <v>45.375</v>
      </c>
      <c r="E584" s="17">
        <v>129.30000000000001</v>
      </c>
      <c r="F584" s="17">
        <v>33.507692307692309</v>
      </c>
      <c r="G584" s="17">
        <v>76.058823529411768</v>
      </c>
    </row>
    <row r="585" spans="1:7" x14ac:dyDescent="0.25">
      <c r="A585" s="12" t="s">
        <v>509</v>
      </c>
      <c r="B585" s="12" t="s">
        <v>58</v>
      </c>
      <c r="C585" s="12" t="s">
        <v>548</v>
      </c>
      <c r="D585" s="17">
        <v>202</v>
      </c>
      <c r="E585" s="17">
        <v>76.5</v>
      </c>
      <c r="F585" s="17">
        <v>202</v>
      </c>
      <c r="G585" s="17">
        <v>76.5</v>
      </c>
    </row>
    <row r="586" spans="1:7" x14ac:dyDescent="0.25">
      <c r="A586" s="12" t="s">
        <v>509</v>
      </c>
      <c r="B586" s="12" t="s">
        <v>58</v>
      </c>
      <c r="C586" s="12" t="s">
        <v>551</v>
      </c>
      <c r="D586" s="17">
        <v>30.04</v>
      </c>
      <c r="E586" s="17">
        <v>72.5</v>
      </c>
      <c r="F586" s="17">
        <v>25.896551724137932</v>
      </c>
      <c r="G586" s="17">
        <v>72.5</v>
      </c>
    </row>
    <row r="587" spans="1:7" x14ac:dyDescent="0.25">
      <c r="A587" s="12" t="s">
        <v>509</v>
      </c>
      <c r="B587" s="12" t="s">
        <v>58</v>
      </c>
      <c r="C587" s="12" t="s">
        <v>549</v>
      </c>
      <c r="D587" s="17">
        <v>29.478260869565219</v>
      </c>
      <c r="E587" s="17">
        <v>55.571428571428569</v>
      </c>
      <c r="F587" s="17">
        <v>28.25</v>
      </c>
      <c r="G587" s="17">
        <v>55.571428571428569</v>
      </c>
    </row>
    <row r="588" spans="1:7" x14ac:dyDescent="0.25">
      <c r="A588" s="12" t="s">
        <v>509</v>
      </c>
      <c r="B588" s="12" t="s">
        <v>58</v>
      </c>
      <c r="C588" s="12" t="s">
        <v>550</v>
      </c>
      <c r="D588" s="17">
        <v>40.9</v>
      </c>
      <c r="E588" s="17">
        <v>78.142857142857139</v>
      </c>
      <c r="F588" s="17">
        <v>35.057142857142857</v>
      </c>
      <c r="G588" s="17">
        <v>78.142857142857139</v>
      </c>
    </row>
    <row r="589" spans="1:7" x14ac:dyDescent="0.25">
      <c r="A589" s="12" t="s">
        <v>509</v>
      </c>
      <c r="B589" s="12" t="s">
        <v>58</v>
      </c>
      <c r="C589" s="12" t="s">
        <v>552</v>
      </c>
      <c r="D589" s="17">
        <v>34.445652173913047</v>
      </c>
      <c r="E589" s="17">
        <v>141.47058823529412</v>
      </c>
      <c r="F589" s="17">
        <v>22.475177304964539</v>
      </c>
      <c r="G589" s="17">
        <v>63.289473684210527</v>
      </c>
    </row>
    <row r="590" spans="1:7" x14ac:dyDescent="0.25">
      <c r="A590" s="12" t="s">
        <v>613</v>
      </c>
      <c r="B590" s="12" t="s">
        <v>13</v>
      </c>
      <c r="C590" s="12" t="s">
        <v>636</v>
      </c>
      <c r="D590" s="17">
        <v>44.3</v>
      </c>
      <c r="E590" s="17">
        <v>62.4</v>
      </c>
      <c r="F590" s="17">
        <v>39.088235294117645</v>
      </c>
      <c r="G590" s="17">
        <v>62.4</v>
      </c>
    </row>
    <row r="591" spans="1:7" x14ac:dyDescent="0.25">
      <c r="A591" s="12" t="s">
        <v>613</v>
      </c>
      <c r="B591" s="12" t="s">
        <v>13</v>
      </c>
      <c r="C591" s="12" t="s">
        <v>637</v>
      </c>
      <c r="D591" s="17">
        <v>42.611111111111114</v>
      </c>
      <c r="E591" s="17">
        <v>58.75</v>
      </c>
      <c r="F591" s="17">
        <v>36.523809523809526</v>
      </c>
      <c r="G591" s="17">
        <v>58.75</v>
      </c>
    </row>
    <row r="592" spans="1:7" x14ac:dyDescent="0.25">
      <c r="A592" s="12" t="s">
        <v>613</v>
      </c>
      <c r="B592" s="12" t="s">
        <v>13</v>
      </c>
      <c r="C592" s="12" t="s">
        <v>638</v>
      </c>
      <c r="D592" s="17">
        <v>45.882352941176471</v>
      </c>
      <c r="E592" s="17">
        <v>19.833333333333332</v>
      </c>
      <c r="F592" s="17">
        <v>45.882352941176471</v>
      </c>
      <c r="G592" s="17">
        <v>19.833333333333332</v>
      </c>
    </row>
    <row r="593" spans="1:7" x14ac:dyDescent="0.25">
      <c r="A593" s="12" t="s">
        <v>613</v>
      </c>
      <c r="B593" s="12" t="s">
        <v>13</v>
      </c>
      <c r="C593" s="12" t="s">
        <v>639</v>
      </c>
      <c r="D593" s="17">
        <v>48.592592592592595</v>
      </c>
      <c r="E593" s="17">
        <v>7.5</v>
      </c>
      <c r="F593" s="17">
        <v>36.444444444444443</v>
      </c>
      <c r="G593" s="17">
        <v>7.5</v>
      </c>
    </row>
    <row r="594" spans="1:7" x14ac:dyDescent="0.25">
      <c r="A594" s="12" t="s">
        <v>613</v>
      </c>
      <c r="B594" s="12" t="s">
        <v>13</v>
      </c>
      <c r="C594" s="12" t="s">
        <v>640</v>
      </c>
      <c r="D594" s="17">
        <v>49.636363636363633</v>
      </c>
      <c r="E594" s="17">
        <v>41.333333333333336</v>
      </c>
      <c r="F594" s="17">
        <v>42</v>
      </c>
      <c r="G594" s="17">
        <v>38.75</v>
      </c>
    </row>
    <row r="595" spans="1:7" x14ac:dyDescent="0.25">
      <c r="A595" s="12" t="s">
        <v>613</v>
      </c>
      <c r="B595" s="12" t="s">
        <v>13</v>
      </c>
      <c r="C595" s="12" t="s">
        <v>641</v>
      </c>
      <c r="D595" s="17">
        <v>19.928571428571427</v>
      </c>
      <c r="E595" s="17">
        <v>17.875</v>
      </c>
      <c r="F595" s="17">
        <v>18.600000000000001</v>
      </c>
      <c r="G595" s="17">
        <v>17.875</v>
      </c>
    </row>
    <row r="596" spans="1:7" x14ac:dyDescent="0.25">
      <c r="A596" s="12" t="s">
        <v>613</v>
      </c>
      <c r="B596" s="12" t="s">
        <v>13</v>
      </c>
      <c r="C596" s="12" t="s">
        <v>642</v>
      </c>
      <c r="D596" s="17">
        <v>29.833333333333332</v>
      </c>
      <c r="E596" s="17">
        <v>37.333333333333336</v>
      </c>
      <c r="F596" s="17">
        <v>27.53846153846154</v>
      </c>
      <c r="G596" s="17">
        <v>34.46153846153846</v>
      </c>
    </row>
    <row r="597" spans="1:7" x14ac:dyDescent="0.25">
      <c r="A597" s="12" t="s">
        <v>613</v>
      </c>
      <c r="B597" s="12" t="s">
        <v>13</v>
      </c>
      <c r="C597" s="12" t="s">
        <v>643</v>
      </c>
      <c r="D597" s="17">
        <v>29.25</v>
      </c>
      <c r="E597" s="17">
        <v>31</v>
      </c>
      <c r="F597" s="17">
        <v>28.08</v>
      </c>
      <c r="G597" s="17">
        <v>31</v>
      </c>
    </row>
    <row r="598" spans="1:7" x14ac:dyDescent="0.25">
      <c r="A598" s="12" t="s">
        <v>613</v>
      </c>
      <c r="B598" s="12" t="s">
        <v>13</v>
      </c>
      <c r="C598" s="12" t="s">
        <v>644</v>
      </c>
      <c r="D598" s="17">
        <v>27.771428571428572</v>
      </c>
      <c r="E598" s="17">
        <v>48</v>
      </c>
      <c r="F598" s="17">
        <v>26.27027027027027</v>
      </c>
      <c r="G598" s="17">
        <v>48</v>
      </c>
    </row>
    <row r="599" spans="1:7" x14ac:dyDescent="0.25">
      <c r="A599" s="12" t="s">
        <v>613</v>
      </c>
      <c r="B599" s="12" t="s">
        <v>13</v>
      </c>
      <c r="C599" s="12" t="s">
        <v>645</v>
      </c>
      <c r="D599" s="17">
        <v>50.529411764705884</v>
      </c>
      <c r="E599" s="17">
        <v>68.25</v>
      </c>
      <c r="F599" s="17">
        <v>42.95</v>
      </c>
      <c r="G599" s="17">
        <v>68.25</v>
      </c>
    </row>
    <row r="600" spans="1:7" x14ac:dyDescent="0.25">
      <c r="A600" s="12" t="s">
        <v>613</v>
      </c>
      <c r="B600" s="12" t="s">
        <v>13</v>
      </c>
      <c r="C600" s="12" t="s">
        <v>646</v>
      </c>
      <c r="D600" s="17">
        <v>62.07692307692308</v>
      </c>
      <c r="E600" s="17">
        <v>54.5</v>
      </c>
      <c r="F600" s="17">
        <v>57.642857142857146</v>
      </c>
      <c r="G600" s="17">
        <v>43.6</v>
      </c>
    </row>
    <row r="601" spans="1:7" x14ac:dyDescent="0.25">
      <c r="A601" s="12" t="s">
        <v>613</v>
      </c>
      <c r="B601" s="12" t="s">
        <v>20</v>
      </c>
      <c r="C601" s="12" t="s">
        <v>654</v>
      </c>
      <c r="D601" s="17" t="e">
        <v>#DIV/0!</v>
      </c>
      <c r="E601" s="17" t="e">
        <v>#DIV/0!</v>
      </c>
      <c r="F601" s="17" t="e">
        <v>#DIV/0!</v>
      </c>
      <c r="G601" s="17" t="e">
        <v>#DIV/0!</v>
      </c>
    </row>
    <row r="602" spans="1:7" x14ac:dyDescent="0.25">
      <c r="A602" s="12" t="s">
        <v>613</v>
      </c>
      <c r="B602" s="12" t="s">
        <v>20</v>
      </c>
      <c r="C602" s="12" t="s">
        <v>655</v>
      </c>
      <c r="D602" s="17">
        <v>46</v>
      </c>
      <c r="E602" s="17" t="e">
        <v>#DIV/0!</v>
      </c>
      <c r="F602" s="17">
        <v>9.1999999999999993</v>
      </c>
      <c r="G602" s="17" t="e">
        <v>#DIV/0!</v>
      </c>
    </row>
    <row r="603" spans="1:7" x14ac:dyDescent="0.25">
      <c r="A603" s="12" t="s">
        <v>613</v>
      </c>
      <c r="B603" s="12" t="s">
        <v>20</v>
      </c>
      <c r="C603" s="12" t="s">
        <v>656</v>
      </c>
      <c r="D603" s="17">
        <v>26.75</v>
      </c>
      <c r="E603" s="17">
        <v>13.444444444444445</v>
      </c>
      <c r="F603" s="17">
        <v>26.75</v>
      </c>
      <c r="G603" s="17">
        <v>13.444444444444445</v>
      </c>
    </row>
    <row r="604" spans="1:7" x14ac:dyDescent="0.25">
      <c r="A604" s="12" t="s">
        <v>613</v>
      </c>
      <c r="B604" s="12" t="s">
        <v>20</v>
      </c>
      <c r="C604" s="12" t="s">
        <v>657</v>
      </c>
      <c r="D604" s="17">
        <v>15</v>
      </c>
      <c r="E604" s="17" t="e">
        <v>#DIV/0!</v>
      </c>
      <c r="F604" s="17">
        <v>15</v>
      </c>
      <c r="G604" s="17" t="e">
        <v>#DIV/0!</v>
      </c>
    </row>
    <row r="605" spans="1:7" x14ac:dyDescent="0.25">
      <c r="A605" s="12" t="s">
        <v>613</v>
      </c>
      <c r="B605" s="12" t="s">
        <v>20</v>
      </c>
      <c r="C605" s="12" t="s">
        <v>658</v>
      </c>
      <c r="D605" s="17">
        <v>20.53846153846154</v>
      </c>
      <c r="E605" s="17">
        <v>59.25</v>
      </c>
      <c r="F605" s="17">
        <v>20.53846153846154</v>
      </c>
      <c r="G605" s="17">
        <v>59.25</v>
      </c>
    </row>
    <row r="606" spans="1:7" x14ac:dyDescent="0.25">
      <c r="A606" s="12" t="s">
        <v>613</v>
      </c>
      <c r="B606" s="12" t="s">
        <v>20</v>
      </c>
      <c r="C606" s="12" t="s">
        <v>659</v>
      </c>
      <c r="D606" s="17">
        <v>17.5</v>
      </c>
      <c r="E606" s="17" t="e">
        <v>#DIV/0!</v>
      </c>
      <c r="F606" s="17">
        <v>7</v>
      </c>
      <c r="G606" s="17" t="e">
        <v>#DIV/0!</v>
      </c>
    </row>
    <row r="607" spans="1:7" x14ac:dyDescent="0.25">
      <c r="A607" s="12" t="s">
        <v>613</v>
      </c>
      <c r="B607" s="12" t="s">
        <v>20</v>
      </c>
      <c r="C607" s="12" t="s">
        <v>660</v>
      </c>
      <c r="D607" s="17">
        <v>23.375</v>
      </c>
      <c r="E607" s="17">
        <v>31.875</v>
      </c>
      <c r="F607" s="17">
        <v>19.684210526315791</v>
      </c>
      <c r="G607" s="17">
        <v>31.875</v>
      </c>
    </row>
    <row r="608" spans="1:7" x14ac:dyDescent="0.25">
      <c r="A608" s="12" t="s">
        <v>613</v>
      </c>
      <c r="B608" s="12" t="s">
        <v>20</v>
      </c>
      <c r="C608" s="12" t="s">
        <v>661</v>
      </c>
      <c r="D608" s="17">
        <v>24.086956521739129</v>
      </c>
      <c r="E608" s="17">
        <v>84</v>
      </c>
      <c r="F608" s="17">
        <v>22.16</v>
      </c>
      <c r="G608" s="17">
        <v>84</v>
      </c>
    </row>
    <row r="609" spans="1:7" x14ac:dyDescent="0.25">
      <c r="A609" s="12" t="s">
        <v>613</v>
      </c>
      <c r="B609" s="12" t="s">
        <v>25</v>
      </c>
      <c r="C609" s="12" t="s">
        <v>682</v>
      </c>
      <c r="D609" s="17">
        <v>47.222222222222221</v>
      </c>
      <c r="E609" s="17">
        <v>21.5</v>
      </c>
      <c r="F609" s="17">
        <v>47.222222222222221</v>
      </c>
      <c r="G609" s="17">
        <v>21.5</v>
      </c>
    </row>
    <row r="610" spans="1:7" x14ac:dyDescent="0.25">
      <c r="A610" s="12" t="s">
        <v>613</v>
      </c>
      <c r="B610" s="12" t="s">
        <v>25</v>
      </c>
      <c r="C610" s="12" t="s">
        <v>683</v>
      </c>
      <c r="D610" s="17">
        <v>18.333333333333332</v>
      </c>
      <c r="E610" s="17">
        <v>9</v>
      </c>
      <c r="F610" s="17">
        <v>13.75</v>
      </c>
      <c r="G610" s="17">
        <v>9</v>
      </c>
    </row>
    <row r="611" spans="1:7" x14ac:dyDescent="0.25">
      <c r="A611" s="12" t="s">
        <v>613</v>
      </c>
      <c r="B611" s="12" t="s">
        <v>25</v>
      </c>
      <c r="C611" s="12" t="s">
        <v>684</v>
      </c>
      <c r="D611" s="17">
        <v>18.53846153846154</v>
      </c>
      <c r="E611" s="17">
        <v>18.75</v>
      </c>
      <c r="F611" s="17">
        <v>18.53846153846154</v>
      </c>
      <c r="G611" s="17">
        <v>18.75</v>
      </c>
    </row>
    <row r="612" spans="1:7" x14ac:dyDescent="0.25">
      <c r="A612" s="12" t="s">
        <v>613</v>
      </c>
      <c r="B612" s="12" t="s">
        <v>25</v>
      </c>
      <c r="C612" s="12" t="s">
        <v>685</v>
      </c>
      <c r="D612" s="17">
        <v>79</v>
      </c>
      <c r="E612" s="17" t="e">
        <v>#DIV/0!</v>
      </c>
      <c r="F612" s="17">
        <v>39.5</v>
      </c>
      <c r="G612" s="17" t="e">
        <v>#DIV/0!</v>
      </c>
    </row>
    <row r="613" spans="1:7" x14ac:dyDescent="0.25">
      <c r="A613" s="12" t="s">
        <v>613</v>
      </c>
      <c r="B613" s="12" t="s">
        <v>25</v>
      </c>
      <c r="C613" s="12" t="s">
        <v>686</v>
      </c>
      <c r="D613" s="17">
        <v>39.909090909090907</v>
      </c>
      <c r="E613" s="17">
        <v>58</v>
      </c>
      <c r="F613" s="17">
        <v>33.769230769230766</v>
      </c>
      <c r="G613" s="17">
        <v>58</v>
      </c>
    </row>
    <row r="614" spans="1:7" x14ac:dyDescent="0.25">
      <c r="A614" s="12" t="s">
        <v>613</v>
      </c>
      <c r="B614" s="12" t="s">
        <v>25</v>
      </c>
      <c r="C614" s="12" t="s">
        <v>687</v>
      </c>
      <c r="D614" s="17">
        <v>20.521739130434781</v>
      </c>
      <c r="E614" s="17">
        <v>34.5</v>
      </c>
      <c r="F614" s="17">
        <v>17.481481481481481</v>
      </c>
      <c r="G614" s="17">
        <v>27.6</v>
      </c>
    </row>
    <row r="615" spans="1:7" x14ac:dyDescent="0.25">
      <c r="A615" s="12" t="s">
        <v>613</v>
      </c>
      <c r="B615" s="12" t="s">
        <v>25</v>
      </c>
      <c r="C615" s="12" t="s">
        <v>688</v>
      </c>
      <c r="D615" s="17">
        <v>27.1</v>
      </c>
      <c r="E615" s="17" t="e">
        <v>#DIV/0!</v>
      </c>
      <c r="F615" s="17">
        <v>24.636363636363637</v>
      </c>
      <c r="G615" s="17" t="e">
        <v>#DIV/0!</v>
      </c>
    </row>
    <row r="616" spans="1:7" x14ac:dyDescent="0.25">
      <c r="A616" s="12" t="s">
        <v>613</v>
      </c>
      <c r="B616" s="12" t="s">
        <v>27</v>
      </c>
      <c r="C616" s="12" t="s">
        <v>647</v>
      </c>
      <c r="D616" s="17">
        <v>55.1</v>
      </c>
      <c r="E616" s="17">
        <v>100</v>
      </c>
      <c r="F616" s="17">
        <v>45.916666666666664</v>
      </c>
      <c r="G616" s="17">
        <v>100</v>
      </c>
    </row>
    <row r="617" spans="1:7" x14ac:dyDescent="0.25">
      <c r="A617" s="12" t="s">
        <v>613</v>
      </c>
      <c r="B617" s="12" t="s">
        <v>27</v>
      </c>
      <c r="C617" s="12" t="s">
        <v>648</v>
      </c>
      <c r="D617" s="17">
        <v>62.555555555555557</v>
      </c>
      <c r="E617" s="17">
        <v>41.25</v>
      </c>
      <c r="F617" s="17">
        <v>54.483870967741936</v>
      </c>
      <c r="G617" s="17">
        <v>38.07692307692308</v>
      </c>
    </row>
    <row r="618" spans="1:7" x14ac:dyDescent="0.25">
      <c r="A618" s="12" t="s">
        <v>613</v>
      </c>
      <c r="B618" s="12" t="s">
        <v>27</v>
      </c>
      <c r="C618" s="12" t="s">
        <v>649</v>
      </c>
      <c r="D618" s="17">
        <v>75.18518518518519</v>
      </c>
      <c r="E618" s="17">
        <v>61.764705882352942</v>
      </c>
      <c r="F618" s="17">
        <v>67.666666666666671</v>
      </c>
      <c r="G618" s="17">
        <v>61.764705882352942</v>
      </c>
    </row>
    <row r="619" spans="1:7" x14ac:dyDescent="0.25">
      <c r="A619" s="12" t="s">
        <v>613</v>
      </c>
      <c r="B619" s="12" t="s">
        <v>27</v>
      </c>
      <c r="C619" s="12" t="s">
        <v>650</v>
      </c>
      <c r="D619" s="17">
        <v>50.185185185185183</v>
      </c>
      <c r="E619" s="17">
        <v>50.230769230769234</v>
      </c>
      <c r="F619" s="17">
        <v>48.392857142857146</v>
      </c>
      <c r="G619" s="17">
        <v>50.230769230769234</v>
      </c>
    </row>
    <row r="620" spans="1:7" x14ac:dyDescent="0.25">
      <c r="A620" s="12" t="s">
        <v>613</v>
      </c>
      <c r="B620" s="12" t="s">
        <v>27</v>
      </c>
      <c r="C620" s="12" t="s">
        <v>651</v>
      </c>
      <c r="D620" s="17">
        <v>73.238095238095241</v>
      </c>
      <c r="E620" s="17">
        <v>57.916666666666664</v>
      </c>
      <c r="F620" s="17">
        <v>66.869565217391298</v>
      </c>
      <c r="G620" s="17">
        <v>57.916666666666664</v>
      </c>
    </row>
    <row r="621" spans="1:7" x14ac:dyDescent="0.25">
      <c r="A621" s="12" t="s">
        <v>613</v>
      </c>
      <c r="B621" s="12" t="s">
        <v>27</v>
      </c>
      <c r="C621" s="12" t="s">
        <v>653</v>
      </c>
      <c r="D621" s="17">
        <v>66.099999999999994</v>
      </c>
      <c r="E621" s="17">
        <v>53.416666666666664</v>
      </c>
      <c r="F621" s="17">
        <v>50.846153846153847</v>
      </c>
      <c r="G621" s="17">
        <v>49.307692307692307</v>
      </c>
    </row>
    <row r="622" spans="1:7" x14ac:dyDescent="0.25">
      <c r="A622" s="12" t="s">
        <v>613</v>
      </c>
      <c r="B622" s="12" t="s">
        <v>27</v>
      </c>
      <c r="C622" s="12" t="s">
        <v>652</v>
      </c>
      <c r="D622" s="17">
        <v>77.166666666666671</v>
      </c>
      <c r="E622" s="17">
        <v>60.375</v>
      </c>
      <c r="F622" s="17">
        <v>61.733333333333334</v>
      </c>
      <c r="G622" s="17">
        <v>60.375</v>
      </c>
    </row>
    <row r="623" spans="1:7" x14ac:dyDescent="0.25">
      <c r="A623" s="12" t="s">
        <v>613</v>
      </c>
      <c r="B623" s="12" t="s">
        <v>29</v>
      </c>
      <c r="C623" s="12" t="s">
        <v>662</v>
      </c>
      <c r="D623" s="17">
        <v>44.5</v>
      </c>
      <c r="E623" s="17">
        <v>73.75</v>
      </c>
      <c r="F623" s="17">
        <v>40.891891891891895</v>
      </c>
      <c r="G623" s="17">
        <v>63.214285714285715</v>
      </c>
    </row>
    <row r="624" spans="1:7" x14ac:dyDescent="0.25">
      <c r="A624" s="12" t="s">
        <v>613</v>
      </c>
      <c r="B624" s="12" t="s">
        <v>29</v>
      </c>
      <c r="C624" s="12" t="s">
        <v>663</v>
      </c>
      <c r="D624" s="17">
        <v>38.428571428571431</v>
      </c>
      <c r="E624" s="17">
        <v>19.75</v>
      </c>
      <c r="F624" s="17">
        <v>29.888888888888889</v>
      </c>
      <c r="G624" s="17">
        <v>19.75</v>
      </c>
    </row>
    <row r="625" spans="1:7" x14ac:dyDescent="0.25">
      <c r="A625" s="12" t="s">
        <v>613</v>
      </c>
      <c r="B625" s="12" t="s">
        <v>29</v>
      </c>
      <c r="C625" s="12" t="s">
        <v>664</v>
      </c>
      <c r="D625" s="17">
        <v>29.739130434782609</v>
      </c>
      <c r="E625" s="17">
        <v>104.33333333333333</v>
      </c>
      <c r="F625" s="17">
        <v>28.5</v>
      </c>
      <c r="G625" s="17">
        <v>104.33333333333333</v>
      </c>
    </row>
    <row r="626" spans="1:7" x14ac:dyDescent="0.25">
      <c r="A626" s="12" t="s">
        <v>613</v>
      </c>
      <c r="B626" s="12" t="s">
        <v>29</v>
      </c>
      <c r="C626" s="12" t="s">
        <v>665</v>
      </c>
      <c r="D626" s="17">
        <v>40.9375</v>
      </c>
      <c r="E626" s="17">
        <v>14.25</v>
      </c>
      <c r="F626" s="17">
        <v>36.388888888888886</v>
      </c>
      <c r="G626" s="17">
        <v>14.25</v>
      </c>
    </row>
    <row r="627" spans="1:7" x14ac:dyDescent="0.25">
      <c r="A627" s="12" t="s">
        <v>613</v>
      </c>
      <c r="B627" s="12" t="s">
        <v>29</v>
      </c>
      <c r="C627" s="12" t="s">
        <v>666</v>
      </c>
      <c r="D627" s="17">
        <v>75</v>
      </c>
      <c r="E627" s="17">
        <v>48.25</v>
      </c>
      <c r="F627" s="17">
        <v>67.5</v>
      </c>
      <c r="G627" s="17">
        <v>38.6</v>
      </c>
    </row>
    <row r="628" spans="1:7" x14ac:dyDescent="0.25">
      <c r="A628" s="12" t="s">
        <v>613</v>
      </c>
      <c r="B628" s="12" t="s">
        <v>29</v>
      </c>
      <c r="C628" s="12" t="s">
        <v>667</v>
      </c>
      <c r="D628" s="17">
        <v>21.705882352941178</v>
      </c>
      <c r="E628" s="17">
        <v>45</v>
      </c>
      <c r="F628" s="17">
        <v>18.45</v>
      </c>
      <c r="G628" s="17">
        <v>39.375</v>
      </c>
    </row>
    <row r="629" spans="1:7" x14ac:dyDescent="0.25">
      <c r="A629" s="12" t="s">
        <v>613</v>
      </c>
      <c r="B629" s="12" t="s">
        <v>29</v>
      </c>
      <c r="C629" s="12" t="s">
        <v>668</v>
      </c>
      <c r="D629" s="17">
        <v>55.46153846153846</v>
      </c>
      <c r="E629" s="17">
        <v>54.142857142857146</v>
      </c>
      <c r="F629" s="17">
        <v>42.411764705882355</v>
      </c>
      <c r="G629" s="17">
        <v>54.142857142857146</v>
      </c>
    </row>
    <row r="630" spans="1:7" x14ac:dyDescent="0.25">
      <c r="A630" s="12" t="s">
        <v>613</v>
      </c>
      <c r="B630" s="12" t="s">
        <v>29</v>
      </c>
      <c r="C630" s="12" t="s">
        <v>669</v>
      </c>
      <c r="D630" s="17">
        <v>31.818181818181817</v>
      </c>
      <c r="E630" s="17">
        <v>90.285714285714292</v>
      </c>
      <c r="F630" s="17">
        <v>30.434782608695652</v>
      </c>
      <c r="G630" s="17">
        <v>79</v>
      </c>
    </row>
    <row r="631" spans="1:7" x14ac:dyDescent="0.25">
      <c r="A631" s="12" t="s">
        <v>613</v>
      </c>
      <c r="B631" s="12" t="s">
        <v>31</v>
      </c>
      <c r="C631" s="12" t="s">
        <v>671</v>
      </c>
      <c r="D631" s="17">
        <v>69.9375</v>
      </c>
      <c r="E631" s="17">
        <v>71.5</v>
      </c>
      <c r="F631" s="17">
        <v>46.625</v>
      </c>
      <c r="G631" s="17">
        <v>47.666666666666664</v>
      </c>
    </row>
    <row r="632" spans="1:7" x14ac:dyDescent="0.25">
      <c r="A632" s="12" t="s">
        <v>613</v>
      </c>
      <c r="B632" s="12" t="s">
        <v>31</v>
      </c>
      <c r="C632" s="12" t="s">
        <v>672</v>
      </c>
      <c r="D632" s="17">
        <v>15.136363636363637</v>
      </c>
      <c r="E632" s="17">
        <v>0</v>
      </c>
      <c r="F632" s="17">
        <v>15.136363636363637</v>
      </c>
      <c r="G632" s="17">
        <v>0</v>
      </c>
    </row>
    <row r="633" spans="1:7" x14ac:dyDescent="0.25">
      <c r="A633" s="12" t="s">
        <v>613</v>
      </c>
      <c r="B633" s="12" t="s">
        <v>31</v>
      </c>
      <c r="C633" s="12" t="s">
        <v>673</v>
      </c>
      <c r="D633" s="17">
        <v>43.5</v>
      </c>
      <c r="E633" s="17">
        <v>34.80952380952381</v>
      </c>
      <c r="F633" s="17">
        <v>41.608695652173914</v>
      </c>
      <c r="G633" s="17">
        <v>34.80952380952381</v>
      </c>
    </row>
    <row r="634" spans="1:7" x14ac:dyDescent="0.25">
      <c r="A634" s="12" t="s">
        <v>613</v>
      </c>
      <c r="B634" s="12" t="s">
        <v>31</v>
      </c>
      <c r="C634" s="12" t="s">
        <v>674</v>
      </c>
      <c r="D634" s="17">
        <v>39.333333333333336</v>
      </c>
      <c r="E634" s="17">
        <v>24.75</v>
      </c>
      <c r="F634" s="17">
        <v>29.5</v>
      </c>
      <c r="G634" s="17">
        <v>18</v>
      </c>
    </row>
    <row r="635" spans="1:7" x14ac:dyDescent="0.25">
      <c r="A635" s="12" t="s">
        <v>613</v>
      </c>
      <c r="B635" s="12" t="s">
        <v>31</v>
      </c>
      <c r="C635" s="12" t="s">
        <v>675</v>
      </c>
      <c r="D635" s="17">
        <v>53.470588235294116</v>
      </c>
      <c r="E635" s="17">
        <v>26.916666666666668</v>
      </c>
      <c r="F635" s="17">
        <v>43.285714285714285</v>
      </c>
      <c r="G635" s="17">
        <v>24.846153846153847</v>
      </c>
    </row>
    <row r="636" spans="1:7" x14ac:dyDescent="0.25">
      <c r="A636" s="12" t="s">
        <v>613</v>
      </c>
      <c r="B636" s="12" t="s">
        <v>31</v>
      </c>
      <c r="C636" s="12" t="s">
        <v>676</v>
      </c>
      <c r="D636" s="17">
        <v>42.263157894736842</v>
      </c>
      <c r="E636" s="17">
        <v>36.916666666666664</v>
      </c>
      <c r="F636" s="17">
        <v>40.15</v>
      </c>
      <c r="G636" s="17">
        <v>36.916666666666664</v>
      </c>
    </row>
    <row r="637" spans="1:7" x14ac:dyDescent="0.25">
      <c r="A637" s="12" t="s">
        <v>613</v>
      </c>
      <c r="B637" s="12" t="s">
        <v>31</v>
      </c>
      <c r="C637" s="12" t="s">
        <v>677</v>
      </c>
      <c r="D637" s="17">
        <v>41.941176470588232</v>
      </c>
      <c r="E637" s="17">
        <v>47.727272727272727</v>
      </c>
      <c r="F637" s="17">
        <v>37.526315789473685</v>
      </c>
      <c r="G637" s="17">
        <v>47.727272727272727</v>
      </c>
    </row>
    <row r="638" spans="1:7" x14ac:dyDescent="0.25">
      <c r="A638" s="12" t="s">
        <v>613</v>
      </c>
      <c r="B638" s="12" t="s">
        <v>31</v>
      </c>
      <c r="C638" s="12" t="s">
        <v>670</v>
      </c>
      <c r="D638" s="17">
        <v>54.733333333333334</v>
      </c>
      <c r="E638" s="17">
        <v>38.5</v>
      </c>
      <c r="F638" s="17">
        <v>45.611111111111114</v>
      </c>
      <c r="G638" s="17">
        <v>35.53846153846154</v>
      </c>
    </row>
    <row r="639" spans="1:7" x14ac:dyDescent="0.25">
      <c r="A639" s="12" t="s">
        <v>613</v>
      </c>
      <c r="B639" s="12" t="s">
        <v>31</v>
      </c>
      <c r="C639" s="12" t="s">
        <v>829</v>
      </c>
      <c r="D639" s="17">
        <v>29.703703703703702</v>
      </c>
      <c r="E639" s="17">
        <v>29.8125</v>
      </c>
      <c r="F639" s="17">
        <v>23.588235294117649</v>
      </c>
      <c r="G639" s="17">
        <v>28.058823529411764</v>
      </c>
    </row>
    <row r="640" spans="1:7" x14ac:dyDescent="0.25">
      <c r="A640" s="12" t="s">
        <v>613</v>
      </c>
      <c r="B640" s="12" t="s">
        <v>43</v>
      </c>
      <c r="C640" s="12" t="s">
        <v>678</v>
      </c>
      <c r="D640" s="17">
        <v>39.049999999999997</v>
      </c>
      <c r="E640" s="17">
        <v>22.25</v>
      </c>
      <c r="F640" s="17">
        <v>30.03846153846154</v>
      </c>
      <c r="G640" s="17">
        <v>22.25</v>
      </c>
    </row>
    <row r="641" spans="1:7" x14ac:dyDescent="0.25">
      <c r="A641" s="12" t="s">
        <v>613</v>
      </c>
      <c r="B641" s="12" t="s">
        <v>43</v>
      </c>
      <c r="C641" s="12" t="s">
        <v>679</v>
      </c>
      <c r="D641" s="17">
        <v>19.942857142857143</v>
      </c>
      <c r="E641" s="17">
        <v>11.80952380952381</v>
      </c>
      <c r="F641" s="17">
        <v>19.388888888888889</v>
      </c>
      <c r="G641" s="17">
        <v>11.80952380952381</v>
      </c>
    </row>
    <row r="642" spans="1:7" x14ac:dyDescent="0.25">
      <c r="A642" s="12" t="s">
        <v>613</v>
      </c>
      <c r="B642" s="12" t="s">
        <v>43</v>
      </c>
      <c r="C642" s="12" t="s">
        <v>680</v>
      </c>
      <c r="D642" s="17">
        <v>24</v>
      </c>
      <c r="E642" s="17">
        <v>14.5</v>
      </c>
      <c r="F642" s="17">
        <v>24</v>
      </c>
      <c r="G642" s="17">
        <v>14.5</v>
      </c>
    </row>
    <row r="643" spans="1:7" x14ac:dyDescent="0.25">
      <c r="A643" s="12" t="s">
        <v>613</v>
      </c>
      <c r="B643" s="12" t="s">
        <v>43</v>
      </c>
      <c r="C643" s="12" t="s">
        <v>681</v>
      </c>
      <c r="D643" s="17">
        <v>34.944444444444443</v>
      </c>
      <c r="E643" s="17">
        <v>17.875</v>
      </c>
      <c r="F643" s="17">
        <v>27.347826086956523</v>
      </c>
      <c r="G643" s="17">
        <v>14.3</v>
      </c>
    </row>
    <row r="644" spans="1:7" x14ac:dyDescent="0.25">
      <c r="A644" s="12" t="s">
        <v>613</v>
      </c>
      <c r="B644" s="12" t="s">
        <v>72</v>
      </c>
      <c r="C644" s="12" t="s">
        <v>614</v>
      </c>
      <c r="D644" s="17">
        <v>50.09375</v>
      </c>
      <c r="E644" s="17">
        <v>79.75</v>
      </c>
      <c r="F644" s="17">
        <v>45.8</v>
      </c>
      <c r="G644" s="17">
        <v>79.75</v>
      </c>
    </row>
    <row r="645" spans="1:7" x14ac:dyDescent="0.25">
      <c r="A645" s="12" t="s">
        <v>613</v>
      </c>
      <c r="B645" s="12" t="s">
        <v>72</v>
      </c>
      <c r="C645" s="12" t="s">
        <v>615</v>
      </c>
      <c r="D645" s="17">
        <v>43.714285714285715</v>
      </c>
      <c r="E645" s="17">
        <v>10.5</v>
      </c>
      <c r="F645" s="17">
        <v>36.72</v>
      </c>
      <c r="G645" s="17">
        <v>10.5</v>
      </c>
    </row>
    <row r="646" spans="1:7" x14ac:dyDescent="0.25">
      <c r="A646" s="12" t="s">
        <v>613</v>
      </c>
      <c r="B646" s="12" t="s">
        <v>72</v>
      </c>
      <c r="C646" s="12" t="s">
        <v>616</v>
      </c>
      <c r="D646" s="17">
        <v>30.4</v>
      </c>
      <c r="E646" s="17">
        <v>88.888888888888886</v>
      </c>
      <c r="F646" s="17">
        <v>30.4</v>
      </c>
      <c r="G646" s="17">
        <v>61.53846153846154</v>
      </c>
    </row>
    <row r="647" spans="1:7" x14ac:dyDescent="0.25">
      <c r="A647" s="12" t="s">
        <v>613</v>
      </c>
      <c r="B647" s="12" t="s">
        <v>72</v>
      </c>
      <c r="C647" s="12" t="s">
        <v>516</v>
      </c>
      <c r="D647" s="17">
        <v>32.604166666666664</v>
      </c>
      <c r="E647" s="17">
        <v>88.36363636363636</v>
      </c>
      <c r="F647" s="17">
        <v>31.938775510204081</v>
      </c>
      <c r="G647" s="17">
        <v>69.428571428571431</v>
      </c>
    </row>
    <row r="648" spans="1:7" x14ac:dyDescent="0.25">
      <c r="A648" s="12" t="s">
        <v>613</v>
      </c>
      <c r="B648" s="12" t="s">
        <v>72</v>
      </c>
      <c r="C648" s="12" t="s">
        <v>617</v>
      </c>
      <c r="D648" s="17">
        <v>41.208333333333336</v>
      </c>
      <c r="E648" s="17">
        <v>64.666666666666671</v>
      </c>
      <c r="F648" s="17">
        <v>36.629629629629626</v>
      </c>
      <c r="G648" s="17">
        <v>64.666666666666671</v>
      </c>
    </row>
    <row r="649" spans="1:7" x14ac:dyDescent="0.25">
      <c r="A649" s="12" t="s">
        <v>613</v>
      </c>
      <c r="B649" s="12" t="s">
        <v>72</v>
      </c>
      <c r="C649" s="12" t="s">
        <v>583</v>
      </c>
      <c r="D649" s="17">
        <v>29.705882352941178</v>
      </c>
      <c r="E649" s="17">
        <v>76.555555555555557</v>
      </c>
      <c r="F649" s="17">
        <v>28.055555555555557</v>
      </c>
      <c r="G649" s="17">
        <v>76.555555555555557</v>
      </c>
    </row>
    <row r="650" spans="1:7" x14ac:dyDescent="0.25">
      <c r="A650" s="12" t="s">
        <v>613</v>
      </c>
      <c r="B650" s="12" t="s">
        <v>59</v>
      </c>
      <c r="C650" s="12" t="s">
        <v>618</v>
      </c>
      <c r="D650" s="17">
        <v>53</v>
      </c>
      <c r="E650" s="17">
        <v>61.454545454545453</v>
      </c>
      <c r="F650" s="17">
        <v>35.717391304347828</v>
      </c>
      <c r="G650" s="17">
        <v>61.454545454545453</v>
      </c>
    </row>
    <row r="651" spans="1:7" x14ac:dyDescent="0.25">
      <c r="A651" s="12" t="s">
        <v>613</v>
      </c>
      <c r="B651" s="12" t="s">
        <v>59</v>
      </c>
      <c r="C651" s="12" t="s">
        <v>619</v>
      </c>
      <c r="D651" s="17">
        <v>36.695652173913047</v>
      </c>
      <c r="E651" s="17">
        <v>90.5</v>
      </c>
      <c r="F651" s="17">
        <v>32.46153846153846</v>
      </c>
      <c r="G651" s="17">
        <v>90.5</v>
      </c>
    </row>
    <row r="652" spans="1:7" x14ac:dyDescent="0.25">
      <c r="A652" s="12" t="s">
        <v>613</v>
      </c>
      <c r="B652" s="12" t="s">
        <v>59</v>
      </c>
      <c r="C652" s="12" t="s">
        <v>620</v>
      </c>
      <c r="D652" s="17">
        <v>24.576923076923077</v>
      </c>
      <c r="E652" s="17">
        <v>73.400000000000006</v>
      </c>
      <c r="F652" s="17">
        <v>22.821428571428573</v>
      </c>
      <c r="G652" s="17">
        <v>52.428571428571431</v>
      </c>
    </row>
    <row r="653" spans="1:7" x14ac:dyDescent="0.25">
      <c r="A653" s="12" t="s">
        <v>613</v>
      </c>
      <c r="B653" s="12" t="s">
        <v>59</v>
      </c>
      <c r="C653" s="12" t="s">
        <v>621</v>
      </c>
      <c r="D653" s="17">
        <v>97.666666666666671</v>
      </c>
      <c r="E653" s="17">
        <v>134.75</v>
      </c>
      <c r="F653" s="17">
        <v>97.666666666666671</v>
      </c>
      <c r="G653" s="17">
        <v>134.75</v>
      </c>
    </row>
    <row r="654" spans="1:7" x14ac:dyDescent="0.25">
      <c r="A654" s="12" t="s">
        <v>613</v>
      </c>
      <c r="B654" s="12" t="s">
        <v>59</v>
      </c>
      <c r="C654" s="12" t="s">
        <v>623</v>
      </c>
      <c r="D654" s="17">
        <v>65.615384615384613</v>
      </c>
      <c r="E654" s="17">
        <v>99.666666666666671</v>
      </c>
      <c r="F654" s="17">
        <v>53.3125</v>
      </c>
      <c r="G654" s="17">
        <v>99.666666666666671</v>
      </c>
    </row>
    <row r="655" spans="1:7" x14ac:dyDescent="0.25">
      <c r="A655" s="12" t="s">
        <v>613</v>
      </c>
      <c r="B655" s="12" t="s">
        <v>59</v>
      </c>
      <c r="C655" s="12" t="s">
        <v>624</v>
      </c>
      <c r="D655" s="17">
        <v>38.4</v>
      </c>
      <c r="E655" s="17">
        <v>51</v>
      </c>
      <c r="F655" s="17">
        <v>33.882352941176471</v>
      </c>
      <c r="G655" s="17">
        <v>51</v>
      </c>
    </row>
    <row r="656" spans="1:7" x14ac:dyDescent="0.25">
      <c r="A656" s="12" t="s">
        <v>613</v>
      </c>
      <c r="B656" s="12" t="s">
        <v>59</v>
      </c>
      <c r="C656" s="12" t="s">
        <v>625</v>
      </c>
      <c r="D656" s="17">
        <v>31.72</v>
      </c>
      <c r="E656" s="17">
        <v>133.25</v>
      </c>
      <c r="F656" s="17">
        <v>28.321428571428573</v>
      </c>
      <c r="G656" s="17">
        <v>106.6</v>
      </c>
    </row>
    <row r="657" spans="1:7" x14ac:dyDescent="0.25">
      <c r="A657" s="12" t="s">
        <v>613</v>
      </c>
      <c r="B657" s="12" t="s">
        <v>59</v>
      </c>
      <c r="C657" s="12" t="s">
        <v>626</v>
      </c>
      <c r="D657" s="17">
        <v>29.694444444444443</v>
      </c>
      <c r="E657" s="17">
        <v>61</v>
      </c>
      <c r="F657" s="17">
        <v>24.295454545454547</v>
      </c>
      <c r="G657" s="17">
        <v>48.8</v>
      </c>
    </row>
    <row r="658" spans="1:7" x14ac:dyDescent="0.25">
      <c r="A658" s="12" t="s">
        <v>613</v>
      </c>
      <c r="B658" s="12" t="s">
        <v>59</v>
      </c>
      <c r="C658" s="12" t="s">
        <v>622</v>
      </c>
      <c r="D658" s="17">
        <v>47.909090909090907</v>
      </c>
      <c r="E658" s="17" t="e">
        <v>#DIV/0!</v>
      </c>
      <c r="F658" s="17">
        <v>37.642857142857146</v>
      </c>
      <c r="G658" s="17">
        <v>134</v>
      </c>
    </row>
    <row r="659" spans="1:7" x14ac:dyDescent="0.25">
      <c r="A659" s="12" t="s">
        <v>613</v>
      </c>
      <c r="B659" s="12" t="s">
        <v>59</v>
      </c>
      <c r="C659" s="12" t="s">
        <v>791</v>
      </c>
      <c r="D659" s="17">
        <v>46.090909090909093</v>
      </c>
      <c r="E659" s="17">
        <v>63.333333333333336</v>
      </c>
      <c r="F659" s="17">
        <v>46.090909090909093</v>
      </c>
      <c r="G659" s="17">
        <v>63.333333333333336</v>
      </c>
    </row>
    <row r="660" spans="1:7" x14ac:dyDescent="0.25">
      <c r="A660" s="12" t="s">
        <v>613</v>
      </c>
      <c r="B660" s="12" t="s">
        <v>66</v>
      </c>
      <c r="C660" s="12" t="s">
        <v>627</v>
      </c>
      <c r="D660" s="17">
        <v>33.703703703703702</v>
      </c>
      <c r="E660" s="17">
        <v>45.375</v>
      </c>
      <c r="F660" s="17">
        <v>32.5</v>
      </c>
      <c r="G660" s="17">
        <v>45.375</v>
      </c>
    </row>
    <row r="661" spans="1:7" x14ac:dyDescent="0.25">
      <c r="A661" s="12" t="s">
        <v>613</v>
      </c>
      <c r="B661" s="12" t="s">
        <v>66</v>
      </c>
      <c r="C661" s="12" t="s">
        <v>628</v>
      </c>
      <c r="D661" s="17">
        <v>78.086956521739125</v>
      </c>
      <c r="E661" s="17">
        <v>163.85714285714286</v>
      </c>
      <c r="F661" s="17">
        <v>66.518518518518519</v>
      </c>
      <c r="G661" s="17">
        <v>143.375</v>
      </c>
    </row>
    <row r="662" spans="1:7" x14ac:dyDescent="0.25">
      <c r="A662" s="12" t="s">
        <v>613</v>
      </c>
      <c r="B662" s="12" t="s">
        <v>66</v>
      </c>
      <c r="C662" s="12" t="s">
        <v>629</v>
      </c>
      <c r="D662" s="17">
        <v>42.608247422680414</v>
      </c>
      <c r="E662" s="17">
        <v>75.52</v>
      </c>
      <c r="F662" s="17">
        <v>37.572727272727271</v>
      </c>
      <c r="G662" s="17">
        <v>48.410256410256409</v>
      </c>
    </row>
    <row r="663" spans="1:7" x14ac:dyDescent="0.25">
      <c r="A663" s="12" t="s">
        <v>613</v>
      </c>
      <c r="B663" s="12" t="s">
        <v>66</v>
      </c>
      <c r="C663" s="12" t="s">
        <v>630</v>
      </c>
      <c r="D663" s="17">
        <v>24.964285714285715</v>
      </c>
      <c r="E663" s="17">
        <v>41.333333333333336</v>
      </c>
      <c r="F663" s="17">
        <v>22.548387096774192</v>
      </c>
      <c r="G663" s="17">
        <v>41.333333333333336</v>
      </c>
    </row>
    <row r="664" spans="1:7" x14ac:dyDescent="0.25">
      <c r="A664" s="12" t="s">
        <v>613</v>
      </c>
      <c r="B664" s="12" t="s">
        <v>66</v>
      </c>
      <c r="C664" s="12" t="s">
        <v>631</v>
      </c>
      <c r="D664" s="17">
        <v>29.5</v>
      </c>
      <c r="E664" s="17">
        <v>15.538461538461538</v>
      </c>
      <c r="F664" s="17">
        <v>26.55</v>
      </c>
      <c r="G664" s="17">
        <v>15.538461538461538</v>
      </c>
    </row>
    <row r="665" spans="1:7" x14ac:dyDescent="0.25">
      <c r="A665" s="12" t="s">
        <v>613</v>
      </c>
      <c r="B665" s="12" t="s">
        <v>66</v>
      </c>
      <c r="C665" s="12" t="s">
        <v>632</v>
      </c>
      <c r="D665" s="17">
        <v>56.457142857142856</v>
      </c>
      <c r="E665" s="17">
        <v>20.384615384615383</v>
      </c>
      <c r="F665" s="17">
        <v>42.042553191489361</v>
      </c>
      <c r="G665" s="17">
        <v>16.5625</v>
      </c>
    </row>
    <row r="666" spans="1:7" x14ac:dyDescent="0.25">
      <c r="A666" s="12" t="s">
        <v>613</v>
      </c>
      <c r="B666" s="12" t="s">
        <v>66</v>
      </c>
      <c r="C666" s="12" t="s">
        <v>633</v>
      </c>
      <c r="D666" s="17">
        <v>29.93548387096774</v>
      </c>
      <c r="E666" s="17">
        <v>59.4</v>
      </c>
      <c r="F666" s="17">
        <v>29</v>
      </c>
      <c r="G666" s="17">
        <v>54</v>
      </c>
    </row>
    <row r="667" spans="1:7" x14ac:dyDescent="0.25">
      <c r="A667" s="12" t="s">
        <v>613</v>
      </c>
      <c r="B667" s="12" t="s">
        <v>66</v>
      </c>
      <c r="C667" s="12" t="s">
        <v>634</v>
      </c>
      <c r="D667" s="17">
        <v>44.606060606060609</v>
      </c>
      <c r="E667" s="17">
        <v>0.125</v>
      </c>
      <c r="F667" s="17">
        <v>35.902439024390247</v>
      </c>
      <c r="G667" s="17">
        <v>0.1</v>
      </c>
    </row>
    <row r="668" spans="1:7" x14ac:dyDescent="0.25">
      <c r="A668" s="12" t="s">
        <v>613</v>
      </c>
      <c r="B668" s="12" t="s">
        <v>66</v>
      </c>
      <c r="C668" s="12" t="s">
        <v>635</v>
      </c>
      <c r="D668" s="17">
        <v>25.454545454545453</v>
      </c>
      <c r="E668" s="17">
        <v>20.375</v>
      </c>
      <c r="F668" s="17">
        <v>23.333333333333332</v>
      </c>
      <c r="G668" s="17">
        <v>20.375</v>
      </c>
    </row>
    <row r="669" spans="1:7" x14ac:dyDescent="0.25">
      <c r="A669" s="12" t="s">
        <v>689</v>
      </c>
      <c r="B669" s="12" t="s">
        <v>0</v>
      </c>
      <c r="C669" s="12" t="s">
        <v>830</v>
      </c>
      <c r="D669" s="17">
        <v>29.375</v>
      </c>
      <c r="E669" s="17">
        <v>4.8181818181818183</v>
      </c>
      <c r="F669" s="17">
        <v>21.363636363636363</v>
      </c>
      <c r="G669" s="17">
        <v>4.0769230769230766</v>
      </c>
    </row>
    <row r="670" spans="1:7" x14ac:dyDescent="0.25">
      <c r="A670" s="12" t="s">
        <v>689</v>
      </c>
      <c r="B670" s="12" t="s">
        <v>0</v>
      </c>
      <c r="C670" s="12" t="s">
        <v>708</v>
      </c>
      <c r="D670" s="17">
        <v>35.450000000000003</v>
      </c>
      <c r="E670" s="17">
        <v>38</v>
      </c>
      <c r="F670" s="17">
        <v>23.633333333333333</v>
      </c>
      <c r="G670" s="17">
        <v>31.666666666666668</v>
      </c>
    </row>
    <row r="671" spans="1:7" x14ac:dyDescent="0.25">
      <c r="A671" s="12" t="s">
        <v>689</v>
      </c>
      <c r="B671" s="12" t="s">
        <v>0</v>
      </c>
      <c r="C671" s="12" t="s">
        <v>709</v>
      </c>
      <c r="D671" s="17">
        <v>44.833333333333336</v>
      </c>
      <c r="E671" s="17">
        <v>38.4</v>
      </c>
      <c r="F671" s="17">
        <v>38.428571428571431</v>
      </c>
      <c r="G671" s="17">
        <v>38.4</v>
      </c>
    </row>
    <row r="672" spans="1:7" x14ac:dyDescent="0.25">
      <c r="A672" s="12" t="s">
        <v>689</v>
      </c>
      <c r="B672" s="12" t="s">
        <v>0</v>
      </c>
      <c r="C672" s="12" t="s">
        <v>710</v>
      </c>
      <c r="D672" s="17">
        <v>32.970588235294116</v>
      </c>
      <c r="E672" s="17">
        <v>17.318181818181817</v>
      </c>
      <c r="F672" s="17">
        <v>27.341463414634145</v>
      </c>
      <c r="G672" s="17">
        <v>15.875</v>
      </c>
    </row>
    <row r="673" spans="1:7" x14ac:dyDescent="0.25">
      <c r="A673" s="12" t="s">
        <v>689</v>
      </c>
      <c r="B673" s="12" t="s">
        <v>0</v>
      </c>
      <c r="C673" s="12" t="s">
        <v>711</v>
      </c>
      <c r="D673" s="17">
        <v>26.414634146341463</v>
      </c>
      <c r="E673" s="17">
        <v>10.545454545454545</v>
      </c>
      <c r="F673" s="17">
        <v>24.613636363636363</v>
      </c>
      <c r="G673" s="17">
        <v>10.545454545454545</v>
      </c>
    </row>
    <row r="674" spans="1:7" x14ac:dyDescent="0.25">
      <c r="A674" s="12" t="s">
        <v>689</v>
      </c>
      <c r="B674" s="12" t="s">
        <v>0</v>
      </c>
      <c r="C674" s="12" t="s">
        <v>712</v>
      </c>
      <c r="D674" s="17">
        <v>40.04</v>
      </c>
      <c r="E674" s="17">
        <v>13.1875</v>
      </c>
      <c r="F674" s="17">
        <v>34.517241379310342</v>
      </c>
      <c r="G674" s="17">
        <v>7.8148148148148149</v>
      </c>
    </row>
    <row r="675" spans="1:7" x14ac:dyDescent="0.25">
      <c r="A675" s="12" t="s">
        <v>689</v>
      </c>
      <c r="B675" s="12" t="s">
        <v>0</v>
      </c>
      <c r="C675" s="12" t="s">
        <v>713</v>
      </c>
      <c r="D675" s="17">
        <v>26.578947368421051</v>
      </c>
      <c r="E675" s="17">
        <v>41</v>
      </c>
      <c r="F675" s="17">
        <v>21.956521739130434</v>
      </c>
      <c r="G675" s="17">
        <v>41</v>
      </c>
    </row>
    <row r="676" spans="1:7" x14ac:dyDescent="0.25">
      <c r="A676" s="12" t="s">
        <v>689</v>
      </c>
      <c r="B676" s="12" t="s">
        <v>0</v>
      </c>
      <c r="C676" s="12" t="s">
        <v>714</v>
      </c>
      <c r="D676" s="17">
        <v>48.346153846153847</v>
      </c>
      <c r="E676" s="17">
        <v>13.566666666666666</v>
      </c>
      <c r="F676" s="17">
        <v>38.090909090909093</v>
      </c>
      <c r="G676" s="17">
        <v>13.566666666666666</v>
      </c>
    </row>
    <row r="677" spans="1:7" x14ac:dyDescent="0.25">
      <c r="A677" s="12" t="s">
        <v>689</v>
      </c>
      <c r="B677" s="12" t="s">
        <v>0</v>
      </c>
      <c r="C677" s="12" t="s">
        <v>715</v>
      </c>
      <c r="D677" s="17">
        <v>16.311475409836067</v>
      </c>
      <c r="E677" s="17">
        <v>12.676470588235293</v>
      </c>
      <c r="F677" s="17">
        <v>14.420289855072463</v>
      </c>
      <c r="G677" s="17">
        <v>11.972222222222221</v>
      </c>
    </row>
    <row r="678" spans="1:7" x14ac:dyDescent="0.25">
      <c r="A678" s="12" t="s">
        <v>689</v>
      </c>
      <c r="B678" s="12" t="s">
        <v>0</v>
      </c>
      <c r="C678" s="12" t="s">
        <v>716</v>
      </c>
      <c r="D678" s="17">
        <v>29.555555555555557</v>
      </c>
      <c r="E678" s="17">
        <v>17.933333333333334</v>
      </c>
      <c r="F678" s="17">
        <v>25.333333333333332</v>
      </c>
      <c r="G678" s="17">
        <v>17.933333333333334</v>
      </c>
    </row>
    <row r="679" spans="1:7" x14ac:dyDescent="0.25">
      <c r="A679" s="12" t="s">
        <v>689</v>
      </c>
      <c r="B679" s="12" t="s">
        <v>3</v>
      </c>
      <c r="C679" s="12" t="s">
        <v>751</v>
      </c>
      <c r="D679" s="17">
        <v>14.095238095238095</v>
      </c>
      <c r="E679" s="17">
        <v>17.03846153846154</v>
      </c>
      <c r="F679" s="17">
        <v>13.454545454545455</v>
      </c>
      <c r="G679" s="17">
        <v>15.275862068965518</v>
      </c>
    </row>
    <row r="680" spans="1:7" x14ac:dyDescent="0.25">
      <c r="A680" s="12" t="s">
        <v>689</v>
      </c>
      <c r="B680" s="12" t="s">
        <v>3</v>
      </c>
      <c r="C680" s="12" t="s">
        <v>752</v>
      </c>
      <c r="D680" s="17">
        <v>59.375</v>
      </c>
      <c r="E680" s="17">
        <v>37.230769230769234</v>
      </c>
      <c r="F680" s="17">
        <v>39.583333333333336</v>
      </c>
      <c r="G680" s="17">
        <v>28.470588235294116</v>
      </c>
    </row>
    <row r="681" spans="1:7" x14ac:dyDescent="0.25">
      <c r="A681" s="12" t="s">
        <v>689</v>
      </c>
      <c r="B681" s="12" t="s">
        <v>3</v>
      </c>
      <c r="C681" s="12" t="s">
        <v>753</v>
      </c>
      <c r="D681" s="17">
        <v>23.827586206896552</v>
      </c>
      <c r="E681" s="17">
        <v>8.384615384615385</v>
      </c>
      <c r="F681" s="17">
        <v>22.29032258064516</v>
      </c>
      <c r="G681" s="17">
        <v>7.7857142857142856</v>
      </c>
    </row>
    <row r="682" spans="1:7" x14ac:dyDescent="0.25">
      <c r="A682" s="12" t="s">
        <v>689</v>
      </c>
      <c r="B682" s="12" t="s">
        <v>3</v>
      </c>
      <c r="C682" s="12" t="s">
        <v>792</v>
      </c>
      <c r="D682" s="17">
        <v>18.487804878048781</v>
      </c>
      <c r="E682" s="17">
        <v>11.285714285714286</v>
      </c>
      <c r="F682" s="17">
        <v>17.227272727272727</v>
      </c>
      <c r="G682" s="17">
        <v>8.7777777777777786</v>
      </c>
    </row>
    <row r="683" spans="1:7" x14ac:dyDescent="0.25">
      <c r="A683" s="12" t="s">
        <v>689</v>
      </c>
      <c r="B683" s="12" t="s">
        <v>3</v>
      </c>
      <c r="C683" s="12" t="s">
        <v>754</v>
      </c>
      <c r="D683" s="17">
        <v>21.227272727272727</v>
      </c>
      <c r="E683" s="17">
        <v>11.083333333333334</v>
      </c>
      <c r="F683" s="17">
        <v>17.296296296296298</v>
      </c>
      <c r="G683" s="17">
        <v>10.23076923076923</v>
      </c>
    </row>
    <row r="684" spans="1:7" x14ac:dyDescent="0.25">
      <c r="A684" s="12" t="s">
        <v>689</v>
      </c>
      <c r="B684" s="12" t="s">
        <v>3</v>
      </c>
      <c r="C684" s="12" t="s">
        <v>755</v>
      </c>
      <c r="D684" s="17">
        <v>16.172413793103448</v>
      </c>
      <c r="E684" s="17">
        <v>22.363636363636363</v>
      </c>
      <c r="F684" s="17">
        <v>13.794117647058824</v>
      </c>
      <c r="G684" s="17">
        <v>19.68</v>
      </c>
    </row>
    <row r="685" spans="1:7" x14ac:dyDescent="0.25">
      <c r="A685" s="12" t="s">
        <v>689</v>
      </c>
      <c r="B685" s="12" t="s">
        <v>3</v>
      </c>
      <c r="C685" s="12" t="s">
        <v>756</v>
      </c>
      <c r="D685" s="17">
        <v>56.545454545454547</v>
      </c>
      <c r="E685" s="17">
        <v>46.166666666666664</v>
      </c>
      <c r="F685" s="17">
        <v>49.10526315789474</v>
      </c>
      <c r="G685" s="17">
        <v>39.571428571428569</v>
      </c>
    </row>
    <row r="686" spans="1:7" x14ac:dyDescent="0.25">
      <c r="A686" s="12" t="s">
        <v>689</v>
      </c>
      <c r="B686" s="12" t="s">
        <v>3</v>
      </c>
      <c r="C686" s="12" t="s">
        <v>757</v>
      </c>
      <c r="D686" s="17">
        <v>52.714285714285715</v>
      </c>
      <c r="E686" s="17">
        <v>32.799999999999997</v>
      </c>
      <c r="F686" s="17">
        <v>33.545454545454547</v>
      </c>
      <c r="G686" s="17">
        <v>27.333333333333332</v>
      </c>
    </row>
    <row r="687" spans="1:7" x14ac:dyDescent="0.25">
      <c r="A687" s="12" t="s">
        <v>689</v>
      </c>
      <c r="B687" s="12" t="s">
        <v>3</v>
      </c>
      <c r="C687" s="12" t="s">
        <v>758</v>
      </c>
      <c r="D687" s="17">
        <v>43.2</v>
      </c>
      <c r="E687" s="17">
        <v>23.785714285714285</v>
      </c>
      <c r="F687" s="17">
        <v>34.56</v>
      </c>
      <c r="G687" s="17">
        <v>23.785714285714285</v>
      </c>
    </row>
    <row r="688" spans="1:7" x14ac:dyDescent="0.25">
      <c r="A688" s="12" t="s">
        <v>689</v>
      </c>
      <c r="B688" s="12" t="s">
        <v>3</v>
      </c>
      <c r="C688" s="12" t="s">
        <v>759</v>
      </c>
      <c r="D688" s="17">
        <v>33.708333333333336</v>
      </c>
      <c r="E688" s="17">
        <v>23.416666666666668</v>
      </c>
      <c r="F688" s="17">
        <v>23.114285714285714</v>
      </c>
      <c r="G688" s="17">
        <v>20.071428571428573</v>
      </c>
    </row>
    <row r="689" spans="1:7" x14ac:dyDescent="0.25">
      <c r="A689" s="12" t="s">
        <v>689</v>
      </c>
      <c r="B689" s="12" t="s">
        <v>4</v>
      </c>
      <c r="C689" s="12" t="s">
        <v>831</v>
      </c>
      <c r="D689" s="17">
        <v>29.03846153846154</v>
      </c>
      <c r="E689" s="17">
        <v>24.285714285714285</v>
      </c>
      <c r="F689" s="17">
        <v>27.962962962962962</v>
      </c>
      <c r="G689" s="17">
        <v>24.285714285714285</v>
      </c>
    </row>
    <row r="690" spans="1:7" x14ac:dyDescent="0.25">
      <c r="A690" s="12" t="s">
        <v>689</v>
      </c>
      <c r="B690" s="12" t="s">
        <v>4</v>
      </c>
      <c r="C690" s="12" t="s">
        <v>699</v>
      </c>
      <c r="D690" s="17">
        <v>23.12962962962963</v>
      </c>
      <c r="E690" s="17">
        <v>8.6363636363636367</v>
      </c>
      <c r="F690" s="17">
        <v>20.475409836065573</v>
      </c>
      <c r="G690" s="17">
        <v>8.6363636363636367</v>
      </c>
    </row>
    <row r="691" spans="1:7" x14ac:dyDescent="0.25">
      <c r="A691" s="12" t="s">
        <v>689</v>
      </c>
      <c r="B691" s="12" t="s">
        <v>4</v>
      </c>
      <c r="C691" s="12" t="s">
        <v>832</v>
      </c>
      <c r="D691" s="17">
        <v>12.35483870967742</v>
      </c>
      <c r="E691" s="17">
        <v>15.125</v>
      </c>
      <c r="F691" s="17">
        <v>10.942857142857143</v>
      </c>
      <c r="G691" s="17">
        <v>15.125</v>
      </c>
    </row>
    <row r="692" spans="1:7" x14ac:dyDescent="0.25">
      <c r="A692" s="12" t="s">
        <v>689</v>
      </c>
      <c r="B692" s="12" t="s">
        <v>4</v>
      </c>
      <c r="C692" s="12" t="s">
        <v>700</v>
      </c>
      <c r="D692" s="17">
        <v>31.764705882352942</v>
      </c>
      <c r="E692" s="17">
        <v>15</v>
      </c>
      <c r="F692" s="17">
        <v>28.421052631578949</v>
      </c>
      <c r="G692" s="17">
        <v>14.0625</v>
      </c>
    </row>
    <row r="693" spans="1:7" x14ac:dyDescent="0.25">
      <c r="A693" s="12" t="s">
        <v>689</v>
      </c>
      <c r="B693" s="12" t="s">
        <v>4</v>
      </c>
      <c r="C693" s="12" t="s">
        <v>701</v>
      </c>
      <c r="D693" s="17">
        <v>28.393939393939394</v>
      </c>
      <c r="E693" s="17">
        <v>33.368421052631582</v>
      </c>
      <c r="F693" s="17">
        <v>25.324324324324323</v>
      </c>
      <c r="G693" s="17">
        <v>33.368421052631582</v>
      </c>
    </row>
    <row r="694" spans="1:7" x14ac:dyDescent="0.25">
      <c r="A694" s="12" t="s">
        <v>689</v>
      </c>
      <c r="B694" s="12" t="s">
        <v>4</v>
      </c>
      <c r="C694" s="12" t="s">
        <v>793</v>
      </c>
      <c r="D694" s="17">
        <v>26.304347826086957</v>
      </c>
      <c r="E694" s="17">
        <v>15.296296296296296</v>
      </c>
      <c r="F694" s="17">
        <v>22.407407407407408</v>
      </c>
      <c r="G694" s="17">
        <v>15.296296296296296</v>
      </c>
    </row>
    <row r="695" spans="1:7" x14ac:dyDescent="0.25">
      <c r="A695" s="12" t="s">
        <v>689</v>
      </c>
      <c r="B695" s="12" t="s">
        <v>4</v>
      </c>
      <c r="C695" s="12" t="s">
        <v>703</v>
      </c>
      <c r="D695" s="17">
        <v>26.576923076923077</v>
      </c>
      <c r="E695" s="17">
        <v>26.526315789473685</v>
      </c>
      <c r="F695" s="17">
        <v>24.678571428571427</v>
      </c>
      <c r="G695" s="17">
        <v>26.526315789473685</v>
      </c>
    </row>
    <row r="696" spans="1:7" x14ac:dyDescent="0.25">
      <c r="A696" s="12" t="s">
        <v>689</v>
      </c>
      <c r="B696" s="12" t="s">
        <v>4</v>
      </c>
      <c r="C696" s="12" t="s">
        <v>704</v>
      </c>
      <c r="D696" s="17">
        <v>25.272727272727273</v>
      </c>
      <c r="E696" s="17">
        <v>29.75</v>
      </c>
      <c r="F696" s="17">
        <v>25.272727272727273</v>
      </c>
      <c r="G696" s="17">
        <v>29.75</v>
      </c>
    </row>
    <row r="697" spans="1:7" x14ac:dyDescent="0.25">
      <c r="A697" s="12" t="s">
        <v>689</v>
      </c>
      <c r="B697" s="12" t="s">
        <v>4</v>
      </c>
      <c r="C697" s="12" t="s">
        <v>702</v>
      </c>
      <c r="D697" s="17">
        <v>33.6</v>
      </c>
      <c r="E697" s="17" t="e">
        <v>#DIV/0!</v>
      </c>
      <c r="F697" s="17">
        <v>14</v>
      </c>
      <c r="G697" s="17" t="e">
        <v>#DIV/0!</v>
      </c>
    </row>
    <row r="698" spans="1:7" x14ac:dyDescent="0.25">
      <c r="A698" s="12" t="s">
        <v>689</v>
      </c>
      <c r="B698" s="12" t="s">
        <v>4</v>
      </c>
      <c r="C698" s="12" t="s">
        <v>705</v>
      </c>
      <c r="D698" s="17">
        <v>72.666666666666671</v>
      </c>
      <c r="E698" s="17">
        <v>29.4</v>
      </c>
      <c r="F698" s="17">
        <v>54.5</v>
      </c>
      <c r="G698" s="17">
        <v>24.5</v>
      </c>
    </row>
    <row r="699" spans="1:7" x14ac:dyDescent="0.25">
      <c r="A699" s="12" t="s">
        <v>689</v>
      </c>
      <c r="B699" s="12" t="s">
        <v>4</v>
      </c>
      <c r="C699" s="12" t="s">
        <v>706</v>
      </c>
      <c r="D699" s="17">
        <v>37.882352941176471</v>
      </c>
      <c r="E699" s="17">
        <v>21.09090909090909</v>
      </c>
      <c r="F699" s="17">
        <v>35.777777777777779</v>
      </c>
      <c r="G699" s="17">
        <v>21.09090909090909</v>
      </c>
    </row>
    <row r="700" spans="1:7" x14ac:dyDescent="0.25">
      <c r="A700" s="12" t="s">
        <v>689</v>
      </c>
      <c r="B700" s="12" t="s">
        <v>4</v>
      </c>
      <c r="C700" s="12" t="s">
        <v>707</v>
      </c>
      <c r="D700" s="17">
        <v>22</v>
      </c>
      <c r="E700" s="17">
        <v>11.545454545454545</v>
      </c>
      <c r="F700" s="17">
        <v>22</v>
      </c>
      <c r="G700" s="17">
        <v>11.545454545454545</v>
      </c>
    </row>
    <row r="701" spans="1:7" x14ac:dyDescent="0.25">
      <c r="A701" s="12" t="s">
        <v>689</v>
      </c>
      <c r="B701" s="12" t="s">
        <v>5</v>
      </c>
      <c r="C701" s="12" t="s">
        <v>690</v>
      </c>
      <c r="D701" s="17">
        <v>25.8</v>
      </c>
      <c r="E701" s="17">
        <v>64.222222222222229</v>
      </c>
      <c r="F701" s="17">
        <v>23.454545454545453</v>
      </c>
      <c r="G701" s="17">
        <v>38.533333333333331</v>
      </c>
    </row>
    <row r="702" spans="1:7" x14ac:dyDescent="0.25">
      <c r="A702" s="12" t="s">
        <v>689</v>
      </c>
      <c r="B702" s="12" t="s">
        <v>5</v>
      </c>
      <c r="C702" s="12" t="s">
        <v>691</v>
      </c>
      <c r="D702" s="17">
        <v>33.269230769230766</v>
      </c>
      <c r="E702" s="17">
        <v>15.647058823529411</v>
      </c>
      <c r="F702" s="17">
        <v>28.833333333333332</v>
      </c>
      <c r="G702" s="17">
        <v>14.777777777777779</v>
      </c>
    </row>
    <row r="703" spans="1:7" x14ac:dyDescent="0.25">
      <c r="A703" s="12" t="s">
        <v>689</v>
      </c>
      <c r="B703" s="12" t="s">
        <v>5</v>
      </c>
      <c r="C703" s="12" t="s">
        <v>692</v>
      </c>
      <c r="D703" s="17">
        <v>51.583333333333336</v>
      </c>
      <c r="E703" s="17">
        <v>111</v>
      </c>
      <c r="F703" s="17">
        <v>44.214285714285715</v>
      </c>
      <c r="G703" s="17">
        <v>111</v>
      </c>
    </row>
    <row r="704" spans="1:7" x14ac:dyDescent="0.25">
      <c r="A704" s="12" t="s">
        <v>689</v>
      </c>
      <c r="B704" s="12" t="s">
        <v>5</v>
      </c>
      <c r="C704" s="12" t="s">
        <v>694</v>
      </c>
      <c r="D704" s="17">
        <v>14.545454545454545</v>
      </c>
      <c r="E704" s="17">
        <v>8.5</v>
      </c>
      <c r="F704" s="17">
        <v>13.913043478260869</v>
      </c>
      <c r="G704" s="17">
        <v>8.5</v>
      </c>
    </row>
    <row r="705" spans="1:7" x14ac:dyDescent="0.25">
      <c r="A705" s="12" t="s">
        <v>689</v>
      </c>
      <c r="B705" s="12" t="s">
        <v>5</v>
      </c>
      <c r="C705" s="12" t="s">
        <v>695</v>
      </c>
      <c r="D705" s="17">
        <v>31.7</v>
      </c>
      <c r="E705" s="17" t="e">
        <v>#DIV/0!</v>
      </c>
      <c r="F705" s="17">
        <v>28.818181818181817</v>
      </c>
      <c r="G705" s="17" t="e">
        <v>#DIV/0!</v>
      </c>
    </row>
    <row r="706" spans="1:7" x14ac:dyDescent="0.25">
      <c r="A706" s="12" t="s">
        <v>689</v>
      </c>
      <c r="B706" s="12" t="s">
        <v>5</v>
      </c>
      <c r="C706" s="12" t="s">
        <v>696</v>
      </c>
      <c r="D706" s="17">
        <v>38.5</v>
      </c>
      <c r="E706" s="17" t="e">
        <v>#DIV/0!</v>
      </c>
      <c r="F706" s="17">
        <v>30.8</v>
      </c>
      <c r="G706" s="17" t="e">
        <v>#DIV/0!</v>
      </c>
    </row>
    <row r="707" spans="1:7" x14ac:dyDescent="0.25">
      <c r="A707" s="12" t="s">
        <v>689</v>
      </c>
      <c r="B707" s="12" t="s">
        <v>5</v>
      </c>
      <c r="C707" s="12" t="s">
        <v>693</v>
      </c>
      <c r="D707" s="17">
        <v>47.2</v>
      </c>
      <c r="E707" s="17">
        <v>21.866666666666667</v>
      </c>
      <c r="F707" s="17">
        <v>47.2</v>
      </c>
      <c r="G707" s="17">
        <v>21.866666666666667</v>
      </c>
    </row>
    <row r="708" spans="1:7" x14ac:dyDescent="0.25">
      <c r="A708" s="12" t="s">
        <v>689</v>
      </c>
      <c r="B708" s="12" t="s">
        <v>5</v>
      </c>
      <c r="C708" s="12" t="s">
        <v>697</v>
      </c>
      <c r="D708" s="17">
        <v>39.384615384615387</v>
      </c>
      <c r="E708" s="17">
        <v>29</v>
      </c>
      <c r="F708" s="17">
        <v>39.384615384615387</v>
      </c>
      <c r="G708" s="17">
        <v>29</v>
      </c>
    </row>
    <row r="709" spans="1:7" x14ac:dyDescent="0.25">
      <c r="A709" s="12" t="s">
        <v>689</v>
      </c>
      <c r="B709" s="12" t="s">
        <v>5</v>
      </c>
      <c r="C709" s="12" t="s">
        <v>698</v>
      </c>
      <c r="D709" s="17">
        <v>30.36</v>
      </c>
      <c r="E709" s="17">
        <v>8.5833333333333339</v>
      </c>
      <c r="F709" s="17">
        <v>28.111111111111111</v>
      </c>
      <c r="G709" s="17">
        <v>8.5833333333333339</v>
      </c>
    </row>
    <row r="710" spans="1:7" x14ac:dyDescent="0.25">
      <c r="A710" s="12" t="s">
        <v>689</v>
      </c>
      <c r="B710" s="12" t="s">
        <v>11</v>
      </c>
      <c r="C710" s="12" t="s">
        <v>12</v>
      </c>
      <c r="D710" s="17">
        <v>48.357142857142854</v>
      </c>
      <c r="E710" s="17">
        <v>28.8</v>
      </c>
      <c r="F710" s="17">
        <v>42.3125</v>
      </c>
      <c r="G710" s="17">
        <v>20.571428571428573</v>
      </c>
    </row>
    <row r="711" spans="1:7" x14ac:dyDescent="0.25">
      <c r="A711" s="12" t="s">
        <v>689</v>
      </c>
      <c r="B711" s="12" t="s">
        <v>11</v>
      </c>
      <c r="C711" s="12" t="s">
        <v>745</v>
      </c>
      <c r="D711" s="17">
        <v>16.117647058823529</v>
      </c>
      <c r="E711" s="17">
        <v>11.238095238095237</v>
      </c>
      <c r="F711" s="17">
        <v>16.117647058823529</v>
      </c>
      <c r="G711" s="17">
        <v>10.727272727272727</v>
      </c>
    </row>
    <row r="712" spans="1:7" x14ac:dyDescent="0.25">
      <c r="A712" s="12" t="s">
        <v>689</v>
      </c>
      <c r="B712" s="12" t="s">
        <v>11</v>
      </c>
      <c r="C712" s="12" t="s">
        <v>746</v>
      </c>
      <c r="D712" s="17">
        <v>21.294117647058822</v>
      </c>
      <c r="E712" s="17">
        <v>25.866666666666667</v>
      </c>
      <c r="F712" s="17">
        <v>21.294117647058822</v>
      </c>
      <c r="G712" s="17">
        <v>24.25</v>
      </c>
    </row>
    <row r="713" spans="1:7" x14ac:dyDescent="0.25">
      <c r="A713" s="12" t="s">
        <v>689</v>
      </c>
      <c r="B713" s="12" t="s">
        <v>11</v>
      </c>
      <c r="C713" s="12" t="s">
        <v>747</v>
      </c>
      <c r="D713" s="17">
        <v>16.45</v>
      </c>
      <c r="E713" s="17">
        <v>14.857142857142858</v>
      </c>
      <c r="F713" s="17">
        <v>13.16</v>
      </c>
      <c r="G713" s="17">
        <v>11.555555555555555</v>
      </c>
    </row>
    <row r="714" spans="1:7" x14ac:dyDescent="0.25">
      <c r="A714" s="12" t="s">
        <v>689</v>
      </c>
      <c r="B714" s="12" t="s">
        <v>11</v>
      </c>
      <c r="C714" s="12" t="s">
        <v>748</v>
      </c>
      <c r="D714" s="17">
        <v>18.578947368421051</v>
      </c>
      <c r="E714" s="17">
        <v>9.0833333333333339</v>
      </c>
      <c r="F714" s="17">
        <v>18.578947368421051</v>
      </c>
      <c r="G714" s="17">
        <v>9.0833333333333339</v>
      </c>
    </row>
    <row r="715" spans="1:7" x14ac:dyDescent="0.25">
      <c r="A715" s="12" t="s">
        <v>689</v>
      </c>
      <c r="B715" s="12" t="s">
        <v>11</v>
      </c>
      <c r="C715" s="12" t="s">
        <v>749</v>
      </c>
      <c r="D715" s="17">
        <v>15.482758620689655</v>
      </c>
      <c r="E715" s="17">
        <v>18.333333333333332</v>
      </c>
      <c r="F715" s="17">
        <v>15.482758620689655</v>
      </c>
      <c r="G715" s="17">
        <v>18.333333333333332</v>
      </c>
    </row>
    <row r="716" spans="1:7" x14ac:dyDescent="0.25">
      <c r="A716" s="12" t="s">
        <v>689</v>
      </c>
      <c r="B716" s="12" t="s">
        <v>11</v>
      </c>
      <c r="C716" s="12" t="s">
        <v>750</v>
      </c>
      <c r="D716" s="17">
        <v>46.068965517241381</v>
      </c>
      <c r="E716" s="17">
        <v>38.18181818181818</v>
      </c>
      <c r="F716" s="17">
        <v>40.484848484848484</v>
      </c>
      <c r="G716" s="17">
        <v>24.705882352941178</v>
      </c>
    </row>
    <row r="717" spans="1:7" x14ac:dyDescent="0.25">
      <c r="A717" s="12" t="s">
        <v>689</v>
      </c>
      <c r="B717" s="12" t="s">
        <v>15</v>
      </c>
      <c r="C717" s="12" t="s">
        <v>760</v>
      </c>
      <c r="D717" s="17">
        <v>214</v>
      </c>
      <c r="E717" s="17">
        <v>40</v>
      </c>
      <c r="F717" s="17">
        <v>214</v>
      </c>
      <c r="G717" s="17">
        <v>40</v>
      </c>
    </row>
    <row r="718" spans="1:7" x14ac:dyDescent="0.25">
      <c r="A718" s="12" t="s">
        <v>689</v>
      </c>
      <c r="B718" s="12" t="s">
        <v>15</v>
      </c>
      <c r="C718" s="12" t="s">
        <v>794</v>
      </c>
      <c r="D718" s="17">
        <v>28.545454545454547</v>
      </c>
      <c r="E718" s="17">
        <v>0</v>
      </c>
      <c r="F718" s="17">
        <v>26.166666666666668</v>
      </c>
      <c r="G718" s="17">
        <v>0</v>
      </c>
    </row>
    <row r="719" spans="1:7" x14ac:dyDescent="0.25">
      <c r="A719" s="12" t="s">
        <v>689</v>
      </c>
      <c r="B719" s="12" t="s">
        <v>15</v>
      </c>
      <c r="C719" s="12" t="s">
        <v>761</v>
      </c>
      <c r="D719" s="17">
        <v>12.052631578947368</v>
      </c>
      <c r="E719" s="17">
        <v>13</v>
      </c>
      <c r="F719" s="17">
        <v>12.052631578947368</v>
      </c>
      <c r="G719" s="17">
        <v>13</v>
      </c>
    </row>
    <row r="720" spans="1:7" x14ac:dyDescent="0.25">
      <c r="A720" s="12" t="s">
        <v>689</v>
      </c>
      <c r="B720" s="12" t="s">
        <v>15</v>
      </c>
      <c r="C720" s="12" t="s">
        <v>762</v>
      </c>
      <c r="D720" s="17">
        <v>17.620689655172413</v>
      </c>
      <c r="E720" s="17">
        <v>7.2</v>
      </c>
      <c r="F720" s="17">
        <v>15.96875</v>
      </c>
      <c r="G720" s="17">
        <v>6</v>
      </c>
    </row>
    <row r="721" spans="1:7" x14ac:dyDescent="0.25">
      <c r="A721" s="12" t="s">
        <v>689</v>
      </c>
      <c r="B721" s="12" t="s">
        <v>15</v>
      </c>
      <c r="C721" s="12" t="s">
        <v>742</v>
      </c>
      <c r="D721" s="17">
        <v>30</v>
      </c>
      <c r="E721" s="17">
        <v>40</v>
      </c>
      <c r="F721" s="17">
        <v>27.75</v>
      </c>
      <c r="G721" s="17">
        <v>33.846153846153847</v>
      </c>
    </row>
    <row r="722" spans="1:7" x14ac:dyDescent="0.25">
      <c r="A722" s="12" t="s">
        <v>689</v>
      </c>
      <c r="B722" s="12" t="s">
        <v>15</v>
      </c>
      <c r="C722" s="12" t="s">
        <v>763</v>
      </c>
      <c r="D722" s="17">
        <v>21.111111111111111</v>
      </c>
      <c r="E722" s="17">
        <v>14.75</v>
      </c>
      <c r="F722" s="17">
        <v>19.655172413793103</v>
      </c>
      <c r="G722" s="17">
        <v>11.8</v>
      </c>
    </row>
    <row r="723" spans="1:7" x14ac:dyDescent="0.25">
      <c r="A723" s="12" t="s">
        <v>689</v>
      </c>
      <c r="B723" s="12" t="s">
        <v>15</v>
      </c>
      <c r="C723" s="12" t="s">
        <v>764</v>
      </c>
      <c r="D723" s="17">
        <v>49.692307692307693</v>
      </c>
      <c r="E723" s="17">
        <v>93</v>
      </c>
      <c r="F723" s="17">
        <v>32.299999999999997</v>
      </c>
      <c r="G723" s="17">
        <v>46.5</v>
      </c>
    </row>
    <row r="724" spans="1:7" x14ac:dyDescent="0.25">
      <c r="A724" s="12" t="s">
        <v>689</v>
      </c>
      <c r="B724" s="12" t="s">
        <v>15</v>
      </c>
      <c r="C724" s="12" t="s">
        <v>765</v>
      </c>
      <c r="D724" s="17">
        <v>37.3125</v>
      </c>
      <c r="E724" s="17">
        <v>57.8</v>
      </c>
      <c r="F724" s="17">
        <v>37.3125</v>
      </c>
      <c r="G724" s="17">
        <v>57.8</v>
      </c>
    </row>
    <row r="725" spans="1:7" x14ac:dyDescent="0.25">
      <c r="A725" s="12" t="s">
        <v>689</v>
      </c>
      <c r="B725" s="12" t="s">
        <v>15</v>
      </c>
      <c r="C725" s="12" t="s">
        <v>766</v>
      </c>
      <c r="D725" s="17">
        <v>26.837837837837839</v>
      </c>
      <c r="E725" s="17">
        <v>10.1</v>
      </c>
      <c r="F725" s="17">
        <v>23.093023255813954</v>
      </c>
      <c r="G725" s="17">
        <v>9.1818181818181817</v>
      </c>
    </row>
    <row r="726" spans="1:7" x14ac:dyDescent="0.25">
      <c r="A726" s="12" t="s">
        <v>689</v>
      </c>
      <c r="B726" s="12" t="s">
        <v>21</v>
      </c>
      <c r="C726" s="12" t="s">
        <v>795</v>
      </c>
      <c r="D726" s="17">
        <v>45.1875</v>
      </c>
      <c r="E726" s="17">
        <v>0</v>
      </c>
      <c r="F726" s="17">
        <v>26.777777777777779</v>
      </c>
      <c r="G726" s="17">
        <v>0</v>
      </c>
    </row>
    <row r="727" spans="1:7" x14ac:dyDescent="0.25">
      <c r="A727" s="12" t="s">
        <v>689</v>
      </c>
      <c r="B727" s="12" t="s">
        <v>21</v>
      </c>
      <c r="C727" s="12" t="s">
        <v>717</v>
      </c>
      <c r="D727" s="17">
        <v>29.692307692307693</v>
      </c>
      <c r="E727" s="17">
        <v>15.857142857142858</v>
      </c>
      <c r="F727" s="17">
        <v>27.571428571428573</v>
      </c>
      <c r="G727" s="17">
        <v>11.1</v>
      </c>
    </row>
    <row r="728" spans="1:7" x14ac:dyDescent="0.25">
      <c r="A728" s="12" t="s">
        <v>689</v>
      </c>
      <c r="B728" s="12" t="s">
        <v>21</v>
      </c>
      <c r="C728" s="12" t="s">
        <v>718</v>
      </c>
      <c r="D728" s="17">
        <v>20.888888888888889</v>
      </c>
      <c r="E728" s="17">
        <v>29</v>
      </c>
      <c r="F728" s="17">
        <v>13.925925925925926</v>
      </c>
      <c r="G728" s="17">
        <v>29</v>
      </c>
    </row>
    <row r="729" spans="1:7" x14ac:dyDescent="0.25">
      <c r="A729" s="12" t="s">
        <v>689</v>
      </c>
      <c r="B729" s="12" t="s">
        <v>21</v>
      </c>
      <c r="C729" s="12" t="s">
        <v>719</v>
      </c>
      <c r="D729" s="17">
        <v>20.425000000000001</v>
      </c>
      <c r="E729" s="17">
        <v>47.7</v>
      </c>
      <c r="F729" s="17">
        <v>16.34</v>
      </c>
      <c r="G729" s="17">
        <v>47.7</v>
      </c>
    </row>
    <row r="730" spans="1:7" x14ac:dyDescent="0.25">
      <c r="A730" s="12" t="s">
        <v>689</v>
      </c>
      <c r="B730" s="12" t="s">
        <v>21</v>
      </c>
      <c r="C730" s="12" t="s">
        <v>720</v>
      </c>
      <c r="D730" s="17">
        <v>21.733333333333334</v>
      </c>
      <c r="E730" s="17">
        <v>25.916666666666668</v>
      </c>
      <c r="F730" s="17">
        <v>17.157894736842106</v>
      </c>
      <c r="G730" s="17">
        <v>23.923076923076923</v>
      </c>
    </row>
    <row r="731" spans="1:7" x14ac:dyDescent="0.25">
      <c r="A731" s="12" t="s">
        <v>689</v>
      </c>
      <c r="B731" s="12" t="s">
        <v>21</v>
      </c>
      <c r="C731" s="12" t="s">
        <v>721</v>
      </c>
      <c r="D731" s="17">
        <v>51.25</v>
      </c>
      <c r="E731" s="17">
        <v>21</v>
      </c>
      <c r="F731" s="17">
        <v>43.157894736842103</v>
      </c>
      <c r="G731" s="17">
        <v>18.375</v>
      </c>
    </row>
    <row r="732" spans="1:7" x14ac:dyDescent="0.25">
      <c r="A732" s="12" t="s">
        <v>689</v>
      </c>
      <c r="B732" s="12" t="s">
        <v>21</v>
      </c>
      <c r="C732" s="12" t="s">
        <v>722</v>
      </c>
      <c r="D732" s="17">
        <v>21.90909090909091</v>
      </c>
      <c r="E732" s="17">
        <v>16.875</v>
      </c>
      <c r="F732" s="17">
        <v>20.083333333333332</v>
      </c>
      <c r="G732" s="17">
        <v>12.272727272727273</v>
      </c>
    </row>
    <row r="733" spans="1:7" x14ac:dyDescent="0.25">
      <c r="A733" s="12" t="s">
        <v>689</v>
      </c>
      <c r="B733" s="12" t="s">
        <v>21</v>
      </c>
      <c r="C733" s="12" t="s">
        <v>723</v>
      </c>
      <c r="D733" s="17">
        <v>23.05</v>
      </c>
      <c r="E733" s="17">
        <v>16.399999999999999</v>
      </c>
      <c r="F733" s="17">
        <v>20.043478260869566</v>
      </c>
      <c r="G733" s="17">
        <v>16.399999999999999</v>
      </c>
    </row>
    <row r="734" spans="1:7" x14ac:dyDescent="0.25">
      <c r="A734" s="12" t="s">
        <v>689</v>
      </c>
      <c r="B734" s="12" t="s">
        <v>21</v>
      </c>
      <c r="C734" s="12" t="s">
        <v>724</v>
      </c>
      <c r="D734" s="17">
        <v>23.043478260869566</v>
      </c>
      <c r="E734" s="17">
        <v>20.7</v>
      </c>
      <c r="F734" s="17">
        <v>21.2</v>
      </c>
      <c r="G734" s="17">
        <v>17.25</v>
      </c>
    </row>
    <row r="735" spans="1:7" x14ac:dyDescent="0.25">
      <c r="A735" s="12" t="s">
        <v>689</v>
      </c>
      <c r="B735" s="12" t="s">
        <v>30</v>
      </c>
      <c r="C735" s="12" t="s">
        <v>725</v>
      </c>
      <c r="D735" s="17">
        <v>59.125</v>
      </c>
      <c r="E735" s="17">
        <v>64.2</v>
      </c>
      <c r="F735" s="17">
        <v>44.34375</v>
      </c>
      <c r="G735" s="17">
        <v>53.5</v>
      </c>
    </row>
    <row r="736" spans="1:7" x14ac:dyDescent="0.25">
      <c r="A736" s="12" t="s">
        <v>689</v>
      </c>
      <c r="B736" s="12" t="s">
        <v>30</v>
      </c>
      <c r="C736" s="12" t="s">
        <v>726</v>
      </c>
      <c r="D736" s="17">
        <v>36</v>
      </c>
      <c r="E736" s="17">
        <v>2.1666666666666665</v>
      </c>
      <c r="F736" s="17">
        <v>20.25</v>
      </c>
      <c r="G736" s="17">
        <v>1.625</v>
      </c>
    </row>
    <row r="737" spans="1:7" x14ac:dyDescent="0.25">
      <c r="A737" s="12" t="s">
        <v>689</v>
      </c>
      <c r="B737" s="12" t="s">
        <v>30</v>
      </c>
      <c r="C737" s="12" t="s">
        <v>727</v>
      </c>
      <c r="D737" s="17">
        <v>35.3125</v>
      </c>
      <c r="E737" s="17">
        <v>83</v>
      </c>
      <c r="F737" s="17">
        <v>25.681818181818183</v>
      </c>
      <c r="G737" s="17">
        <v>55.333333333333336</v>
      </c>
    </row>
    <row r="738" spans="1:7" x14ac:dyDescent="0.25">
      <c r="A738" s="12" t="s">
        <v>689</v>
      </c>
      <c r="B738" s="12" t="s">
        <v>30</v>
      </c>
      <c r="C738" s="12" t="s">
        <v>728</v>
      </c>
      <c r="D738" s="17">
        <v>33.458333333333336</v>
      </c>
      <c r="E738" s="17">
        <v>93.238095238095241</v>
      </c>
      <c r="F738" s="17">
        <v>24.519083969465647</v>
      </c>
      <c r="G738" s="17">
        <v>65.266666666666666</v>
      </c>
    </row>
    <row r="739" spans="1:7" x14ac:dyDescent="0.25">
      <c r="A739" s="12" t="s">
        <v>689</v>
      </c>
      <c r="B739" s="12" t="s">
        <v>30</v>
      </c>
      <c r="C739" s="12" t="s">
        <v>729</v>
      </c>
      <c r="D739" s="17">
        <v>89.409090909090907</v>
      </c>
      <c r="E739" s="17">
        <v>130</v>
      </c>
      <c r="F739" s="17">
        <v>50.435897435897438</v>
      </c>
      <c r="G739" s="17">
        <v>73.125</v>
      </c>
    </row>
    <row r="740" spans="1:7" x14ac:dyDescent="0.25">
      <c r="A740" s="12" t="s">
        <v>689</v>
      </c>
      <c r="B740" s="12" t="s">
        <v>30</v>
      </c>
      <c r="C740" s="12" t="s">
        <v>730</v>
      </c>
      <c r="D740" s="17">
        <v>65.088888888888889</v>
      </c>
      <c r="E740" s="17">
        <v>73.434782608695656</v>
      </c>
      <c r="F740" s="17">
        <v>45.061538461538461</v>
      </c>
      <c r="G740" s="17">
        <v>70.375</v>
      </c>
    </row>
    <row r="741" spans="1:7" x14ac:dyDescent="0.25">
      <c r="A741" s="12" t="s">
        <v>689</v>
      </c>
      <c r="B741" s="12" t="s">
        <v>30</v>
      </c>
      <c r="C741" s="12" t="s">
        <v>378</v>
      </c>
      <c r="D741" s="17">
        <v>73.347826086956516</v>
      </c>
      <c r="E741" s="17">
        <v>60.652173913043477</v>
      </c>
      <c r="F741" s="17">
        <v>41.146341463414636</v>
      </c>
      <c r="G741" s="17">
        <v>46.5</v>
      </c>
    </row>
    <row r="742" spans="1:7" x14ac:dyDescent="0.25">
      <c r="A742" s="12" t="s">
        <v>689</v>
      </c>
      <c r="B742" s="12" t="s">
        <v>30</v>
      </c>
      <c r="C742" s="12" t="s">
        <v>599</v>
      </c>
      <c r="D742" s="17">
        <v>40.24</v>
      </c>
      <c r="E742" s="17">
        <v>8</v>
      </c>
      <c r="F742" s="17">
        <v>33.533333333333331</v>
      </c>
      <c r="G742" s="17">
        <v>8</v>
      </c>
    </row>
    <row r="743" spans="1:7" x14ac:dyDescent="0.25">
      <c r="A743" s="12" t="s">
        <v>689</v>
      </c>
      <c r="B743" s="12" t="s">
        <v>30</v>
      </c>
      <c r="C743" s="12" t="s">
        <v>731</v>
      </c>
      <c r="D743" s="17">
        <v>49.15</v>
      </c>
      <c r="E743" s="17">
        <v>90.6</v>
      </c>
      <c r="F743" s="17">
        <v>32.766666666666666</v>
      </c>
      <c r="G743" s="17">
        <v>56.625</v>
      </c>
    </row>
    <row r="744" spans="1:7" x14ac:dyDescent="0.25">
      <c r="A744" s="12" t="s">
        <v>689</v>
      </c>
      <c r="B744" s="12" t="s">
        <v>30</v>
      </c>
      <c r="C744" s="12" t="s">
        <v>732</v>
      </c>
      <c r="D744" s="17">
        <v>29.916666666666668</v>
      </c>
      <c r="E744" s="17">
        <v>18.53846153846154</v>
      </c>
      <c r="F744" s="17">
        <v>26.925000000000001</v>
      </c>
      <c r="G744" s="17">
        <v>18.53846153846154</v>
      </c>
    </row>
    <row r="745" spans="1:7" x14ac:dyDescent="0.25">
      <c r="A745" s="12" t="s">
        <v>689</v>
      </c>
      <c r="B745" s="12" t="s">
        <v>30</v>
      </c>
      <c r="C745" s="12" t="s">
        <v>733</v>
      </c>
      <c r="D745" s="17">
        <v>71.727272727272734</v>
      </c>
      <c r="E745" s="17">
        <v>49.307692307692307</v>
      </c>
      <c r="F745" s="17">
        <v>56.357142857142854</v>
      </c>
      <c r="G745" s="17">
        <v>44.206896551724135</v>
      </c>
    </row>
    <row r="746" spans="1:7" x14ac:dyDescent="0.25">
      <c r="A746" s="12" t="s">
        <v>689</v>
      </c>
      <c r="B746" s="12" t="s">
        <v>30</v>
      </c>
      <c r="C746" s="12" t="s">
        <v>734</v>
      </c>
      <c r="D746" s="17">
        <v>72.333333333333329</v>
      </c>
      <c r="E746" s="17">
        <v>44</v>
      </c>
      <c r="F746" s="17">
        <v>46.5</v>
      </c>
      <c r="G746" s="17">
        <v>44</v>
      </c>
    </row>
    <row r="747" spans="1:7" x14ac:dyDescent="0.25">
      <c r="A747" s="12" t="s">
        <v>689</v>
      </c>
      <c r="B747" s="12" t="s">
        <v>30</v>
      </c>
      <c r="C747" s="12" t="s">
        <v>735</v>
      </c>
      <c r="D747" s="17">
        <v>54</v>
      </c>
      <c r="E747" s="17">
        <v>39.909090909090907</v>
      </c>
      <c r="F747" s="17">
        <v>47.387755102040813</v>
      </c>
      <c r="G747" s="17">
        <v>31.357142857142858</v>
      </c>
    </row>
    <row r="748" spans="1:7" x14ac:dyDescent="0.25">
      <c r="A748" s="12" t="s">
        <v>689</v>
      </c>
      <c r="B748" s="12" t="s">
        <v>32</v>
      </c>
      <c r="C748" s="12" t="s">
        <v>736</v>
      </c>
      <c r="D748" s="17">
        <v>51.258064516129032</v>
      </c>
      <c r="E748" s="17">
        <v>40.466666666666669</v>
      </c>
      <c r="F748" s="17">
        <v>37.833333333333336</v>
      </c>
      <c r="G748" s="17">
        <v>37.9375</v>
      </c>
    </row>
    <row r="749" spans="1:7" x14ac:dyDescent="0.25">
      <c r="A749" s="12" t="s">
        <v>689</v>
      </c>
      <c r="B749" s="12" t="s">
        <v>32</v>
      </c>
      <c r="C749" s="12" t="s">
        <v>737</v>
      </c>
      <c r="D749" s="17">
        <v>27.235294117647058</v>
      </c>
      <c r="E749" s="17">
        <v>47.307692307692307</v>
      </c>
      <c r="F749" s="17">
        <v>23.15</v>
      </c>
      <c r="G749" s="17">
        <v>38.4375</v>
      </c>
    </row>
    <row r="750" spans="1:7" x14ac:dyDescent="0.25">
      <c r="A750" s="12" t="s">
        <v>689</v>
      </c>
      <c r="B750" s="12" t="s">
        <v>32</v>
      </c>
      <c r="C750" s="12" t="s">
        <v>738</v>
      </c>
      <c r="D750" s="17">
        <v>36.89473684210526</v>
      </c>
      <c r="E750" s="17">
        <v>17.714285714285715</v>
      </c>
      <c r="F750" s="17">
        <v>28.04</v>
      </c>
      <c r="G750" s="17">
        <v>15.5</v>
      </c>
    </row>
    <row r="751" spans="1:7" x14ac:dyDescent="0.25">
      <c r="A751" s="12" t="s">
        <v>689</v>
      </c>
      <c r="B751" s="12" t="s">
        <v>32</v>
      </c>
      <c r="C751" s="12" t="s">
        <v>739</v>
      </c>
      <c r="D751" s="17">
        <v>37.18888888888889</v>
      </c>
      <c r="E751" s="17">
        <v>18.422222222222221</v>
      </c>
      <c r="F751" s="17">
        <v>35.606382978723403</v>
      </c>
      <c r="G751" s="17">
        <v>15.641509433962264</v>
      </c>
    </row>
    <row r="752" spans="1:7" x14ac:dyDescent="0.25">
      <c r="A752" s="12" t="s">
        <v>689</v>
      </c>
      <c r="B752" s="12" t="s">
        <v>32</v>
      </c>
      <c r="C752" s="12" t="s">
        <v>796</v>
      </c>
      <c r="D752" s="17">
        <v>87</v>
      </c>
      <c r="E752" s="17">
        <v>23.333333333333332</v>
      </c>
      <c r="F752" s="17">
        <v>55.363636363636367</v>
      </c>
      <c r="G752" s="17">
        <v>21.875</v>
      </c>
    </row>
    <row r="753" spans="1:7" x14ac:dyDescent="0.25">
      <c r="A753" s="12" t="s">
        <v>689</v>
      </c>
      <c r="B753" s="12" t="s">
        <v>32</v>
      </c>
      <c r="C753" s="12" t="s">
        <v>740</v>
      </c>
      <c r="D753" s="17">
        <v>49.176470588235297</v>
      </c>
      <c r="E753" s="17" t="e">
        <v>#DIV/0!</v>
      </c>
      <c r="F753" s="17">
        <v>34.122448979591837</v>
      </c>
      <c r="G753" s="17">
        <v>55.777777777777779</v>
      </c>
    </row>
    <row r="754" spans="1:7" x14ac:dyDescent="0.25">
      <c r="A754" s="12" t="s">
        <v>689</v>
      </c>
      <c r="B754" s="12" t="s">
        <v>32</v>
      </c>
      <c r="C754" s="12" t="s">
        <v>741</v>
      </c>
      <c r="D754" s="17">
        <v>94.285714285714292</v>
      </c>
      <c r="E754" s="17">
        <v>10</v>
      </c>
      <c r="F754" s="17">
        <v>66</v>
      </c>
      <c r="G754" s="17">
        <v>10</v>
      </c>
    </row>
    <row r="755" spans="1:7" x14ac:dyDescent="0.25">
      <c r="A755" s="12" t="s">
        <v>689</v>
      </c>
      <c r="B755" s="12" t="s">
        <v>32</v>
      </c>
      <c r="C755" s="12" t="s">
        <v>743</v>
      </c>
      <c r="D755" s="17">
        <v>43.594594594594597</v>
      </c>
      <c r="E755" s="17">
        <v>40.5</v>
      </c>
      <c r="F755" s="17">
        <v>37.511627906976742</v>
      </c>
      <c r="G755" s="17">
        <v>35.217391304347828</v>
      </c>
    </row>
    <row r="756" spans="1:7" x14ac:dyDescent="0.25">
      <c r="A756" s="12" t="s">
        <v>689</v>
      </c>
      <c r="B756" s="12" t="s">
        <v>32</v>
      </c>
      <c r="C756" s="12" t="s">
        <v>744</v>
      </c>
      <c r="D756" s="17">
        <v>52.148148148148145</v>
      </c>
      <c r="E756" s="17">
        <v>39.636363636363633</v>
      </c>
      <c r="F756" s="17">
        <v>34.341463414634148</v>
      </c>
      <c r="G756" s="17">
        <v>21.8</v>
      </c>
    </row>
    <row r="757" spans="1:7" x14ac:dyDescent="0.25">
      <c r="A757" s="13" t="s">
        <v>775</v>
      </c>
      <c r="B757" s="13" t="s">
        <v>68</v>
      </c>
      <c r="C757" s="13"/>
      <c r="D757" s="18">
        <v>15.049107142857142</v>
      </c>
      <c r="E757" s="18">
        <v>35.133333333333333</v>
      </c>
      <c r="F757" s="18">
        <v>14.593073593073592</v>
      </c>
      <c r="G757" s="18">
        <v>35.133333333333333</v>
      </c>
    </row>
    <row r="758" spans="1:7" x14ac:dyDescent="0.25">
      <c r="A758" s="14" t="s">
        <v>775</v>
      </c>
      <c r="B758" s="14" t="s">
        <v>49</v>
      </c>
      <c r="C758" s="14"/>
      <c r="D758" s="19">
        <v>18.469230769230769</v>
      </c>
      <c r="E758" s="19">
        <v>38.192982456140349</v>
      </c>
      <c r="F758" s="19">
        <v>17.589743589743591</v>
      </c>
      <c r="G758" s="19">
        <v>35.688524590163937</v>
      </c>
    </row>
    <row r="759" spans="1:7" x14ac:dyDescent="0.25">
      <c r="A759" s="13" t="s">
        <v>775</v>
      </c>
      <c r="B759" s="13" t="s">
        <v>26</v>
      </c>
      <c r="C759" s="13"/>
      <c r="D759" s="18">
        <v>17.359516616314199</v>
      </c>
      <c r="E759" s="18">
        <v>38.5</v>
      </c>
      <c r="F759" s="18">
        <v>16.37037037037037</v>
      </c>
      <c r="G759" s="18">
        <v>33.297297297297298</v>
      </c>
    </row>
    <row r="760" spans="1:7" x14ac:dyDescent="0.25">
      <c r="A760" s="14" t="s">
        <v>775</v>
      </c>
      <c r="B760" s="14" t="s">
        <v>28</v>
      </c>
      <c r="C760" s="14"/>
      <c r="D760" s="19">
        <v>31.229480737018424</v>
      </c>
      <c r="E760" s="19">
        <v>59.1</v>
      </c>
      <c r="F760" s="19">
        <v>28.639016897081412</v>
      </c>
      <c r="G760" s="19">
        <v>40.378881987577643</v>
      </c>
    </row>
    <row r="761" spans="1:7" x14ac:dyDescent="0.25">
      <c r="A761" s="13" t="s">
        <v>775</v>
      </c>
      <c r="B761" s="13" t="s">
        <v>42</v>
      </c>
      <c r="C761" s="13"/>
      <c r="D761" s="18">
        <v>39.241987179487182</v>
      </c>
      <c r="E761" s="18">
        <v>77.990909090909085</v>
      </c>
      <c r="F761" s="18">
        <v>35.799707602339183</v>
      </c>
      <c r="G761" s="18">
        <v>59.165517241379312</v>
      </c>
    </row>
    <row r="762" spans="1:7" x14ac:dyDescent="0.25">
      <c r="A762" s="14" t="s">
        <v>775</v>
      </c>
      <c r="B762" s="14" t="s">
        <v>65</v>
      </c>
      <c r="C762" s="14"/>
      <c r="D762" s="19">
        <v>32.244306418219459</v>
      </c>
      <c r="E762" s="19">
        <v>73.231884057971016</v>
      </c>
      <c r="F762" s="19">
        <v>29.95</v>
      </c>
      <c r="G762" s="19">
        <v>58.080459770114942</v>
      </c>
    </row>
    <row r="763" spans="1:7" x14ac:dyDescent="0.25">
      <c r="A763" s="13" t="s">
        <v>775</v>
      </c>
      <c r="B763" s="13" t="s">
        <v>17</v>
      </c>
      <c r="C763" s="13"/>
      <c r="D763" s="18">
        <v>16.714285714285715</v>
      </c>
      <c r="E763" s="18">
        <v>27.527027027027028</v>
      </c>
      <c r="F763" s="18">
        <v>15.810810810810811</v>
      </c>
      <c r="G763" s="18">
        <v>24.841463414634145</v>
      </c>
    </row>
    <row r="764" spans="1:7" x14ac:dyDescent="0.25">
      <c r="A764" s="14" t="s">
        <v>775</v>
      </c>
      <c r="B764" s="14" t="s">
        <v>778</v>
      </c>
      <c r="C764" s="14"/>
      <c r="D764" s="19">
        <v>13.256544502617801</v>
      </c>
      <c r="E764" s="19">
        <v>15.270833333333334</v>
      </c>
      <c r="F764" s="19">
        <v>13.119170984455959</v>
      </c>
      <c r="G764" s="19">
        <v>15.270833333333334</v>
      </c>
    </row>
    <row r="765" spans="1:7" x14ac:dyDescent="0.25">
      <c r="A765" s="13" t="s">
        <v>775</v>
      </c>
      <c r="B765" s="13" t="s">
        <v>60</v>
      </c>
      <c r="C765" s="13"/>
      <c r="D765" s="18">
        <v>21.751054852320674</v>
      </c>
      <c r="E765" s="18">
        <v>40.942857142857143</v>
      </c>
      <c r="F765" s="18">
        <v>20.295275590551181</v>
      </c>
      <c r="G765" s="18">
        <v>37.710526315789473</v>
      </c>
    </row>
    <row r="766" spans="1:7" x14ac:dyDescent="0.25">
      <c r="A766" s="14" t="s">
        <v>775</v>
      </c>
      <c r="B766" s="14" t="s">
        <v>10</v>
      </c>
      <c r="C766" s="14"/>
      <c r="D766" s="19">
        <v>18.097744360902254</v>
      </c>
      <c r="E766" s="19">
        <v>33.428571428571431</v>
      </c>
      <c r="F766" s="19">
        <v>17.829629629629629</v>
      </c>
      <c r="G766" s="19">
        <v>31.5</v>
      </c>
    </row>
    <row r="767" spans="1:7" x14ac:dyDescent="0.25">
      <c r="A767" s="13" t="s">
        <v>775</v>
      </c>
      <c r="B767" s="13" t="s">
        <v>777</v>
      </c>
      <c r="C767" s="13"/>
      <c r="D767" s="18">
        <v>18.902857142857144</v>
      </c>
      <c r="E767" s="18">
        <v>40.233333333333334</v>
      </c>
      <c r="F767" s="18">
        <v>17.502645502645503</v>
      </c>
      <c r="G767" s="18">
        <v>37.71875</v>
      </c>
    </row>
    <row r="768" spans="1:7" x14ac:dyDescent="0.25">
      <c r="A768" s="14" t="s">
        <v>775</v>
      </c>
      <c r="B768" s="14" t="s">
        <v>178</v>
      </c>
      <c r="C768" s="14"/>
      <c r="D768" s="19">
        <v>19.303797468354432</v>
      </c>
      <c r="E768" s="19">
        <v>61.307692307692307</v>
      </c>
      <c r="F768" s="19">
        <v>18.154761904761905</v>
      </c>
      <c r="G768" s="19">
        <v>61.307692307692307</v>
      </c>
    </row>
    <row r="769" spans="1:7" x14ac:dyDescent="0.25">
      <c r="A769" s="13" t="s">
        <v>775</v>
      </c>
      <c r="B769" s="13" t="s">
        <v>36</v>
      </c>
      <c r="C769" s="13"/>
      <c r="D769" s="18">
        <v>20.62323943661972</v>
      </c>
      <c r="E769" s="18">
        <v>31.056603773584907</v>
      </c>
      <c r="F769" s="18">
        <v>20.26643598615917</v>
      </c>
      <c r="G769" s="18">
        <v>31.056603773584907</v>
      </c>
    </row>
    <row r="770" spans="1:7" x14ac:dyDescent="0.25">
      <c r="A770" s="14" t="s">
        <v>775</v>
      </c>
      <c r="B770" s="14" t="s">
        <v>69</v>
      </c>
      <c r="C770" s="14"/>
      <c r="D770" s="19">
        <v>28.890532544378697</v>
      </c>
      <c r="E770" s="19">
        <v>63.293333333333337</v>
      </c>
      <c r="F770" s="19">
        <v>25.765171503957784</v>
      </c>
      <c r="G770" s="19">
        <v>53.337078651685395</v>
      </c>
    </row>
    <row r="771" spans="1:7" x14ac:dyDescent="0.25">
      <c r="A771" s="13" t="s">
        <v>204</v>
      </c>
      <c r="B771" s="13" t="s">
        <v>61</v>
      </c>
      <c r="C771" s="13"/>
      <c r="D771" s="18">
        <v>52.550458715596328</v>
      </c>
      <c r="E771" s="18">
        <v>91.20754716981132</v>
      </c>
      <c r="F771" s="18">
        <v>50.690265486725664</v>
      </c>
      <c r="G771" s="18">
        <v>70.05797101449275</v>
      </c>
    </row>
    <row r="772" spans="1:7" x14ac:dyDescent="0.25">
      <c r="A772" s="14" t="s">
        <v>204</v>
      </c>
      <c r="B772" s="14" t="s">
        <v>64</v>
      </c>
      <c r="C772" s="14"/>
      <c r="D772" s="19">
        <v>59.440894568690098</v>
      </c>
      <c r="E772" s="19">
        <v>50.338028169014088</v>
      </c>
      <c r="F772" s="19">
        <v>55.20771513353116</v>
      </c>
      <c r="G772" s="19">
        <v>44.123456790123456</v>
      </c>
    </row>
    <row r="773" spans="1:7" x14ac:dyDescent="0.25">
      <c r="A773" s="13" t="s">
        <v>204</v>
      </c>
      <c r="B773" s="13" t="s">
        <v>18</v>
      </c>
      <c r="C773" s="13"/>
      <c r="D773" s="18">
        <v>59.152284263959388</v>
      </c>
      <c r="E773" s="18">
        <v>102.47619047619048</v>
      </c>
      <c r="F773" s="18">
        <v>55.755980861244019</v>
      </c>
      <c r="G773" s="18">
        <v>99.323076923076925</v>
      </c>
    </row>
    <row r="774" spans="1:7" x14ac:dyDescent="0.25">
      <c r="A774" s="14" t="s">
        <v>204</v>
      </c>
      <c r="B774" s="14" t="s">
        <v>39</v>
      </c>
      <c r="C774" s="14"/>
      <c r="D774" s="19">
        <v>65.445161290322574</v>
      </c>
      <c r="E774" s="19">
        <v>66.328125</v>
      </c>
      <c r="F774" s="19">
        <v>60.742514970059879</v>
      </c>
      <c r="G774" s="19">
        <v>58.150684931506852</v>
      </c>
    </row>
    <row r="775" spans="1:7" x14ac:dyDescent="0.25">
      <c r="A775" s="13" t="s">
        <v>204</v>
      </c>
      <c r="B775" s="13" t="s">
        <v>62</v>
      </c>
      <c r="C775" s="13"/>
      <c r="D775" s="18">
        <v>77.175862068965515</v>
      </c>
      <c r="E775" s="18">
        <v>56.786666666666669</v>
      </c>
      <c r="F775" s="18">
        <v>70.159874608150474</v>
      </c>
      <c r="G775" s="18">
        <v>50.702380952380949</v>
      </c>
    </row>
    <row r="776" spans="1:7" x14ac:dyDescent="0.25">
      <c r="A776" s="14" t="s">
        <v>204</v>
      </c>
      <c r="B776" s="14" t="s">
        <v>55</v>
      </c>
      <c r="C776" s="14"/>
      <c r="D776" s="19">
        <v>84.458498023715421</v>
      </c>
      <c r="E776" s="19">
        <v>162.40983606557376</v>
      </c>
      <c r="F776" s="19">
        <v>71.946127946127945</v>
      </c>
      <c r="G776" s="19">
        <v>150.10606060606059</v>
      </c>
    </row>
    <row r="777" spans="1:7" x14ac:dyDescent="0.25">
      <c r="A777" s="13" t="s">
        <v>204</v>
      </c>
      <c r="B777" s="13" t="s">
        <v>7</v>
      </c>
      <c r="C777" s="13"/>
      <c r="D777" s="18">
        <v>64.275000000000006</v>
      </c>
      <c r="E777" s="18">
        <v>56.123595505617978</v>
      </c>
      <c r="F777" s="18">
        <v>55.20552147239264</v>
      </c>
      <c r="G777" s="18">
        <v>51.494845360824741</v>
      </c>
    </row>
    <row r="778" spans="1:7" x14ac:dyDescent="0.25">
      <c r="A778" s="14" t="s">
        <v>204</v>
      </c>
      <c r="B778" s="14" t="s">
        <v>51</v>
      </c>
      <c r="C778" s="14"/>
      <c r="D778" s="19">
        <v>68.181818181818187</v>
      </c>
      <c r="E778" s="19">
        <v>91.909090909090907</v>
      </c>
      <c r="F778" s="19">
        <v>64.285714285714292</v>
      </c>
      <c r="G778" s="19">
        <v>84.25</v>
      </c>
    </row>
    <row r="779" spans="1:7" x14ac:dyDescent="0.25">
      <c r="A779" s="13" t="s">
        <v>70</v>
      </c>
      <c r="B779" s="13" t="s">
        <v>63</v>
      </c>
      <c r="C779" s="13"/>
      <c r="D779" s="18">
        <v>26.707520891364904</v>
      </c>
      <c r="E779" s="18">
        <v>42.541666666666664</v>
      </c>
      <c r="F779" s="18">
        <v>25.099476439790575</v>
      </c>
      <c r="G779" s="18">
        <v>39.573643410852711</v>
      </c>
    </row>
    <row r="780" spans="1:7" x14ac:dyDescent="0.25">
      <c r="A780" s="14" t="s">
        <v>70</v>
      </c>
      <c r="B780" s="14" t="s">
        <v>53</v>
      </c>
      <c r="C780" s="14"/>
      <c r="D780" s="19">
        <v>17.375886524822697</v>
      </c>
      <c r="E780" s="19">
        <v>21.227848101265824</v>
      </c>
      <c r="F780" s="19">
        <v>16.387959866220736</v>
      </c>
      <c r="G780" s="19">
        <v>20.962499999999999</v>
      </c>
    </row>
    <row r="781" spans="1:7" x14ac:dyDescent="0.25">
      <c r="A781" s="13" t="s">
        <v>70</v>
      </c>
      <c r="B781" s="13" t="s">
        <v>19</v>
      </c>
      <c r="C781" s="13"/>
      <c r="D781" s="18">
        <v>15.281021897810218</v>
      </c>
      <c r="E781" s="18">
        <v>23.739726027397261</v>
      </c>
      <c r="F781" s="18">
        <v>14.900355871886122</v>
      </c>
      <c r="G781" s="18">
        <v>23.106666666666666</v>
      </c>
    </row>
    <row r="782" spans="1:7" x14ac:dyDescent="0.25">
      <c r="A782" s="14" t="s">
        <v>70</v>
      </c>
      <c r="B782" s="14" t="s">
        <v>786</v>
      </c>
      <c r="C782" s="14"/>
      <c r="D782" s="19">
        <v>16.785714285714285</v>
      </c>
      <c r="E782" s="19">
        <v>23.990196078431371</v>
      </c>
      <c r="F782" s="19">
        <v>15.096359743040685</v>
      </c>
      <c r="G782" s="19">
        <v>23.757281553398059</v>
      </c>
    </row>
    <row r="783" spans="1:7" x14ac:dyDescent="0.25">
      <c r="A783" s="13" t="s">
        <v>70</v>
      </c>
      <c r="B783" s="13" t="s">
        <v>782</v>
      </c>
      <c r="C783" s="13"/>
      <c r="D783" s="18">
        <v>15.804878048780488</v>
      </c>
      <c r="E783" s="18">
        <v>26.82905982905983</v>
      </c>
      <c r="F783" s="18">
        <v>14.57439446366782</v>
      </c>
      <c r="G783" s="18">
        <v>24.912698412698411</v>
      </c>
    </row>
    <row r="784" spans="1:7" x14ac:dyDescent="0.25">
      <c r="A784" s="14" t="s">
        <v>70</v>
      </c>
      <c r="B784" s="14" t="s">
        <v>37</v>
      </c>
      <c r="C784" s="14"/>
      <c r="D784" s="19">
        <v>18.320954907161802</v>
      </c>
      <c r="E784" s="19">
        <v>70.024691358024697</v>
      </c>
      <c r="F784" s="19">
        <v>16.563549160671464</v>
      </c>
      <c r="G784" s="19">
        <v>65.95348837209302</v>
      </c>
    </row>
    <row r="785" spans="1:7" x14ac:dyDescent="0.25">
      <c r="A785" s="13" t="s">
        <v>70</v>
      </c>
      <c r="B785" s="13" t="s">
        <v>9</v>
      </c>
      <c r="C785" s="13"/>
      <c r="D785" s="18">
        <v>19.978165938864628</v>
      </c>
      <c r="E785" s="18">
        <v>76.179487179487182</v>
      </c>
      <c r="F785" s="18">
        <v>17.264150943396228</v>
      </c>
      <c r="G785" s="18">
        <v>63.212765957446805</v>
      </c>
    </row>
    <row r="786" spans="1:7" x14ac:dyDescent="0.25">
      <c r="A786" s="14" t="s">
        <v>70</v>
      </c>
      <c r="B786" s="14" t="s">
        <v>35</v>
      </c>
      <c r="C786" s="14"/>
      <c r="D786" s="19">
        <v>20.439742410303587</v>
      </c>
      <c r="E786" s="19">
        <v>128.02586206896552</v>
      </c>
      <c r="F786" s="19">
        <v>18.828813559322032</v>
      </c>
      <c r="G786" s="19">
        <v>83.903954802259889</v>
      </c>
    </row>
    <row r="787" spans="1:7" x14ac:dyDescent="0.25">
      <c r="A787" s="13" t="s">
        <v>70</v>
      </c>
      <c r="B787" s="13" t="s">
        <v>47</v>
      </c>
      <c r="C787" s="13"/>
      <c r="D787" s="18">
        <v>21.301492537313433</v>
      </c>
      <c r="E787" s="18">
        <v>28.264367816091955</v>
      </c>
      <c r="F787" s="18">
        <v>18.25063938618926</v>
      </c>
      <c r="G787" s="18">
        <v>25.614583333333332</v>
      </c>
    </row>
    <row r="788" spans="1:7" x14ac:dyDescent="0.25">
      <c r="A788" s="14" t="s">
        <v>70</v>
      </c>
      <c r="B788" s="14" t="s">
        <v>54</v>
      </c>
      <c r="C788" s="14"/>
      <c r="D788" s="19">
        <v>12.285714285714286</v>
      </c>
      <c r="E788" s="19">
        <v>18.105263157894736</v>
      </c>
      <c r="F788" s="19">
        <v>12.128205128205128</v>
      </c>
      <c r="G788" s="19">
        <v>18.105263157894736</v>
      </c>
    </row>
    <row r="789" spans="1:7" x14ac:dyDescent="0.25">
      <c r="A789" s="13" t="s">
        <v>70</v>
      </c>
      <c r="B789" s="13" t="s">
        <v>16</v>
      </c>
      <c r="C789" s="13"/>
      <c r="D789" s="18">
        <v>24.137741046831955</v>
      </c>
      <c r="E789" s="18">
        <v>43.795698924731184</v>
      </c>
      <c r="F789" s="18">
        <v>21.528255528255528</v>
      </c>
      <c r="G789" s="18">
        <v>36.693693693693696</v>
      </c>
    </row>
    <row r="790" spans="1:7" x14ac:dyDescent="0.25">
      <c r="A790" s="14" t="s">
        <v>70</v>
      </c>
      <c r="B790" s="14" t="s">
        <v>40</v>
      </c>
      <c r="C790" s="14"/>
      <c r="D790" s="19">
        <v>33.369186046511629</v>
      </c>
      <c r="E790" s="19">
        <v>59.418181818181822</v>
      </c>
      <c r="F790" s="19">
        <v>30.448275862068964</v>
      </c>
      <c r="G790" s="19">
        <v>48.776119402985074</v>
      </c>
    </row>
    <row r="791" spans="1:7" x14ac:dyDescent="0.25">
      <c r="A791" s="13" t="s">
        <v>70</v>
      </c>
      <c r="B791" s="13" t="s">
        <v>429</v>
      </c>
      <c r="C791" s="13"/>
      <c r="D791" s="18">
        <v>29.623348017621144</v>
      </c>
      <c r="E791" s="18">
        <v>62.775280898876403</v>
      </c>
      <c r="F791" s="18">
        <v>27.169696969696968</v>
      </c>
      <c r="G791" s="18">
        <v>41.385185185185186</v>
      </c>
    </row>
    <row r="792" spans="1:7" x14ac:dyDescent="0.25">
      <c r="A792" s="14" t="s">
        <v>435</v>
      </c>
      <c r="B792" s="14" t="s">
        <v>22</v>
      </c>
      <c r="C792" s="14"/>
      <c r="D792" s="19">
        <v>17.541450777202073</v>
      </c>
      <c r="E792" s="19">
        <v>25.278846153846153</v>
      </c>
      <c r="F792" s="19">
        <v>16.885286783042392</v>
      </c>
      <c r="G792" s="19">
        <v>22.470085470085468</v>
      </c>
    </row>
    <row r="793" spans="1:7" x14ac:dyDescent="0.25">
      <c r="A793" s="13" t="s">
        <v>435</v>
      </c>
      <c r="B793" s="13" t="s">
        <v>38</v>
      </c>
      <c r="C793" s="13"/>
      <c r="D793" s="18">
        <v>14.517241379310345</v>
      </c>
      <c r="E793" s="18">
        <v>36.551020408163268</v>
      </c>
      <c r="F793" s="18">
        <v>13.238993710691824</v>
      </c>
      <c r="G793" s="18">
        <v>25.956521739130434</v>
      </c>
    </row>
    <row r="794" spans="1:7" x14ac:dyDescent="0.25">
      <c r="A794" s="14" t="s">
        <v>435</v>
      </c>
      <c r="B794" s="14" t="s">
        <v>787</v>
      </c>
      <c r="C794" s="14"/>
      <c r="D794" s="19">
        <v>17.268656716417912</v>
      </c>
      <c r="E794" s="19">
        <v>33.295918367346935</v>
      </c>
      <c r="F794" s="19">
        <v>16.26305220883534</v>
      </c>
      <c r="G794" s="19">
        <v>29.396396396396398</v>
      </c>
    </row>
    <row r="795" spans="1:7" x14ac:dyDescent="0.25">
      <c r="A795" s="13" t="s">
        <v>435</v>
      </c>
      <c r="B795" s="13" t="s">
        <v>67</v>
      </c>
      <c r="C795" s="13"/>
      <c r="D795" s="18">
        <v>12.065400843881857</v>
      </c>
      <c r="E795" s="18">
        <v>18.885350318471339</v>
      </c>
      <c r="F795" s="18">
        <v>11.64765784114053</v>
      </c>
      <c r="G795" s="18">
        <v>17.861445783132531</v>
      </c>
    </row>
    <row r="796" spans="1:7" x14ac:dyDescent="0.25">
      <c r="A796" s="14" t="s">
        <v>435</v>
      </c>
      <c r="B796" s="14" t="s">
        <v>34</v>
      </c>
      <c r="C796" s="14"/>
      <c r="D796" s="19">
        <v>16.401384083044984</v>
      </c>
      <c r="E796" s="19">
        <v>31.888059701492537</v>
      </c>
      <c r="F796" s="19">
        <v>14.044444444444444</v>
      </c>
      <c r="G796" s="19">
        <v>18.10593220338983</v>
      </c>
    </row>
    <row r="797" spans="1:7" x14ac:dyDescent="0.25">
      <c r="A797" s="13" t="s">
        <v>435</v>
      </c>
      <c r="B797" s="13" t="s">
        <v>41</v>
      </c>
      <c r="C797" s="13"/>
      <c r="D797" s="18">
        <v>3.4545454545454546</v>
      </c>
      <c r="E797" s="18">
        <v>17.25</v>
      </c>
      <c r="F797" s="18">
        <v>3.4545454545454546</v>
      </c>
      <c r="G797" s="18">
        <v>17.25</v>
      </c>
    </row>
    <row r="798" spans="1:7" x14ac:dyDescent="0.25">
      <c r="A798" s="14" t="s">
        <v>435</v>
      </c>
      <c r="B798" s="14" t="s">
        <v>44</v>
      </c>
      <c r="C798" s="14"/>
      <c r="D798" s="19">
        <v>7.4285714285714288</v>
      </c>
      <c r="E798" s="19">
        <v>25.5</v>
      </c>
      <c r="F798" s="19">
        <v>7.2558139534883717</v>
      </c>
      <c r="G798" s="19">
        <v>25.5</v>
      </c>
    </row>
    <row r="799" spans="1:7" x14ac:dyDescent="0.25">
      <c r="A799" s="13" t="s">
        <v>435</v>
      </c>
      <c r="B799" s="13" t="s">
        <v>45</v>
      </c>
      <c r="C799" s="13"/>
      <c r="D799" s="18">
        <v>15.307317073170731</v>
      </c>
      <c r="E799" s="18">
        <v>30.897435897435898</v>
      </c>
      <c r="F799" s="18">
        <v>14.460829493087557</v>
      </c>
      <c r="G799" s="18">
        <v>29.390243902439025</v>
      </c>
    </row>
    <row r="800" spans="1:7" x14ac:dyDescent="0.25">
      <c r="A800" s="14" t="s">
        <v>435</v>
      </c>
      <c r="B800" s="14" t="s">
        <v>50</v>
      </c>
      <c r="C800" s="14"/>
      <c r="D800" s="19">
        <v>10.299684542586752</v>
      </c>
      <c r="E800" s="19">
        <v>16.824324324324323</v>
      </c>
      <c r="F800" s="19">
        <v>9.9542682926829276</v>
      </c>
      <c r="G800" s="19">
        <v>15.182926829268293</v>
      </c>
    </row>
    <row r="801" spans="1:7" x14ac:dyDescent="0.25">
      <c r="A801" s="13" t="s">
        <v>435</v>
      </c>
      <c r="B801" s="13" t="s">
        <v>2</v>
      </c>
      <c r="C801" s="13"/>
      <c r="D801" s="18">
        <v>15.933184855233852</v>
      </c>
      <c r="E801" s="18">
        <v>22.762295081967213</v>
      </c>
      <c r="F801" s="18">
        <v>15.061052631578947</v>
      </c>
      <c r="G801" s="18">
        <v>21.6953125</v>
      </c>
    </row>
    <row r="802" spans="1:7" x14ac:dyDescent="0.25">
      <c r="A802" s="14" t="s">
        <v>435</v>
      </c>
      <c r="B802" s="14" t="s">
        <v>46</v>
      </c>
      <c r="C802" s="14"/>
      <c r="D802" s="19">
        <v>30.066666666666666</v>
      </c>
      <c r="E802" s="19">
        <v>64.242857142857147</v>
      </c>
      <c r="F802" s="19">
        <v>24.536269430051814</v>
      </c>
      <c r="G802" s="19">
        <v>49.417582417582416</v>
      </c>
    </row>
    <row r="803" spans="1:7" x14ac:dyDescent="0.25">
      <c r="A803" s="13" t="s">
        <v>509</v>
      </c>
      <c r="B803" s="13" t="s">
        <v>24</v>
      </c>
      <c r="C803" s="13"/>
      <c r="D803" s="18">
        <v>14.962671905697446</v>
      </c>
      <c r="E803" s="18">
        <v>31</v>
      </c>
      <c r="F803" s="18">
        <v>13.822141560798547</v>
      </c>
      <c r="G803" s="18">
        <v>29.235772357723576</v>
      </c>
    </row>
    <row r="804" spans="1:7" x14ac:dyDescent="0.25">
      <c r="A804" s="14" t="s">
        <v>509</v>
      </c>
      <c r="B804" s="14" t="s">
        <v>48</v>
      </c>
      <c r="C804" s="14"/>
      <c r="D804" s="19">
        <v>15.493392070484582</v>
      </c>
      <c r="E804" s="19">
        <v>25.023809523809526</v>
      </c>
      <c r="F804" s="19">
        <v>14.152917505030182</v>
      </c>
      <c r="G804" s="19">
        <v>22.847826086956523</v>
      </c>
    </row>
    <row r="805" spans="1:7" x14ac:dyDescent="0.25">
      <c r="A805" s="13" t="s">
        <v>509</v>
      </c>
      <c r="B805" s="13" t="s">
        <v>71</v>
      </c>
      <c r="C805" s="13"/>
      <c r="D805" s="18">
        <v>33.36</v>
      </c>
      <c r="E805" s="18">
        <v>68.074074074074076</v>
      </c>
      <c r="F805" s="18">
        <v>27.595588235294116</v>
      </c>
      <c r="G805" s="18">
        <v>45.382716049382715</v>
      </c>
    </row>
    <row r="806" spans="1:7" x14ac:dyDescent="0.25">
      <c r="A806" s="14" t="s">
        <v>509</v>
      </c>
      <c r="B806" s="14" t="s">
        <v>58</v>
      </c>
      <c r="C806" s="14"/>
      <c r="D806" s="19">
        <v>47.589015151515149</v>
      </c>
      <c r="E806" s="19">
        <v>141.46363636363637</v>
      </c>
      <c r="F806" s="19">
        <v>34.610192837465561</v>
      </c>
      <c r="G806" s="19">
        <v>73.748815165876778</v>
      </c>
    </row>
    <row r="807" spans="1:7" x14ac:dyDescent="0.25">
      <c r="A807" s="13" t="s">
        <v>509</v>
      </c>
      <c r="B807" s="13" t="s">
        <v>33</v>
      </c>
      <c r="C807" s="13"/>
      <c r="D807" s="18">
        <v>57.622302158273378</v>
      </c>
      <c r="E807" s="18">
        <v>75.75</v>
      </c>
      <c r="F807" s="18">
        <v>48.838414634146339</v>
      </c>
      <c r="G807" s="18">
        <v>50.971962616822431</v>
      </c>
    </row>
    <row r="808" spans="1:7" x14ac:dyDescent="0.25">
      <c r="A808" s="14" t="s">
        <v>509</v>
      </c>
      <c r="B808" s="14" t="s">
        <v>1</v>
      </c>
      <c r="C808" s="14"/>
      <c r="D808" s="19">
        <v>17.425249169435215</v>
      </c>
      <c r="E808" s="19">
        <v>27.581081081081081</v>
      </c>
      <c r="F808" s="19">
        <v>16.390625</v>
      </c>
      <c r="G808" s="19">
        <v>25.835443037974684</v>
      </c>
    </row>
    <row r="809" spans="1:7" x14ac:dyDescent="0.25">
      <c r="A809" s="13" t="s">
        <v>509</v>
      </c>
      <c r="B809" s="13" t="s">
        <v>52</v>
      </c>
      <c r="C809" s="13"/>
      <c r="D809" s="18">
        <v>32.052173913043475</v>
      </c>
      <c r="E809" s="18">
        <v>70.692307692307693</v>
      </c>
      <c r="F809" s="18">
        <v>29.138339920948617</v>
      </c>
      <c r="G809" s="18">
        <v>54.058823529411768</v>
      </c>
    </row>
    <row r="810" spans="1:7" x14ac:dyDescent="0.25">
      <c r="A810" s="14" t="s">
        <v>509</v>
      </c>
      <c r="B810" s="14" t="s">
        <v>56</v>
      </c>
      <c r="C810" s="14"/>
      <c r="D810" s="19">
        <v>39.489130434782609</v>
      </c>
      <c r="E810" s="19">
        <v>81.708333333333329</v>
      </c>
      <c r="F810" s="19">
        <v>30.658227848101266</v>
      </c>
      <c r="G810" s="19">
        <v>67.620689655172413</v>
      </c>
    </row>
    <row r="811" spans="1:7" x14ac:dyDescent="0.25">
      <c r="A811" s="13" t="s">
        <v>509</v>
      </c>
      <c r="B811" s="13" t="s">
        <v>57</v>
      </c>
      <c r="C811" s="13"/>
      <c r="D811" s="18">
        <v>24.105263157894736</v>
      </c>
      <c r="E811" s="18">
        <v>28.708333333333332</v>
      </c>
      <c r="F811" s="18">
        <v>21.302325581395348</v>
      </c>
      <c r="G811" s="18">
        <v>28.708333333333332</v>
      </c>
    </row>
    <row r="812" spans="1:7" x14ac:dyDescent="0.25">
      <c r="A812" s="14" t="s">
        <v>509</v>
      </c>
      <c r="B812" s="14" t="s">
        <v>14</v>
      </c>
      <c r="C812" s="14"/>
      <c r="D812" s="19">
        <v>41.088541666666664</v>
      </c>
      <c r="E812" s="19">
        <v>112.09756097560975</v>
      </c>
      <c r="F812" s="19">
        <v>34.525164113785557</v>
      </c>
      <c r="G812" s="19">
        <v>79.241379310344826</v>
      </c>
    </row>
    <row r="813" spans="1:7" x14ac:dyDescent="0.25">
      <c r="A813" s="13" t="s">
        <v>509</v>
      </c>
      <c r="B813" s="13" t="s">
        <v>6</v>
      </c>
      <c r="C813" s="13"/>
      <c r="D813" s="18">
        <v>42.634146341463413</v>
      </c>
      <c r="E813" s="18">
        <v>72.86363636363636</v>
      </c>
      <c r="F813" s="18">
        <v>34.96</v>
      </c>
      <c r="G813" s="18">
        <v>60.87341772151899</v>
      </c>
    </row>
    <row r="814" spans="1:7" x14ac:dyDescent="0.25">
      <c r="A814" s="14" t="s">
        <v>509</v>
      </c>
      <c r="B814" s="14" t="s">
        <v>8</v>
      </c>
      <c r="C814" s="14"/>
      <c r="D814" s="19">
        <v>42.211469534050181</v>
      </c>
      <c r="E814" s="19">
        <v>51.835616438356162</v>
      </c>
      <c r="F814" s="19">
        <v>37.034591194968556</v>
      </c>
      <c r="G814" s="19">
        <v>42.044444444444444</v>
      </c>
    </row>
    <row r="815" spans="1:7" x14ac:dyDescent="0.25">
      <c r="A815" s="13" t="s">
        <v>613</v>
      </c>
      <c r="B815" s="13" t="s">
        <v>72</v>
      </c>
      <c r="C815" s="13"/>
      <c r="D815" s="18">
        <v>36.850515463917525</v>
      </c>
      <c r="E815" s="18">
        <v>71.8</v>
      </c>
      <c r="F815" s="18">
        <v>34.536231884057969</v>
      </c>
      <c r="G815" s="18">
        <v>62.134615384615387</v>
      </c>
    </row>
    <row r="816" spans="1:7" x14ac:dyDescent="0.25">
      <c r="A816" s="14" t="s">
        <v>613</v>
      </c>
      <c r="B816" s="14" t="s">
        <v>59</v>
      </c>
      <c r="C816" s="14"/>
      <c r="D816" s="19">
        <v>41.65</v>
      </c>
      <c r="E816" s="19">
        <v>82.764705882352942</v>
      </c>
      <c r="F816" s="19">
        <v>34.853556485355647</v>
      </c>
      <c r="G816" s="19">
        <v>71.542372881355931</v>
      </c>
    </row>
    <row r="817" spans="1:7" x14ac:dyDescent="0.25">
      <c r="A817" s="13" t="s">
        <v>613</v>
      </c>
      <c r="B817" s="13" t="s">
        <v>66</v>
      </c>
      <c r="C817" s="13"/>
      <c r="D817" s="18">
        <v>40.876923076923077</v>
      </c>
      <c r="E817" s="18">
        <v>49.704081632653065</v>
      </c>
      <c r="F817" s="18">
        <v>35.712365591397848</v>
      </c>
      <c r="G817" s="18">
        <v>40.932773109243698</v>
      </c>
    </row>
    <row r="818" spans="1:7" x14ac:dyDescent="0.25">
      <c r="A818" s="14" t="s">
        <v>613</v>
      </c>
      <c r="B818" s="14" t="s">
        <v>13</v>
      </c>
      <c r="C818" s="14"/>
      <c r="D818" s="19">
        <v>38.841726618705039</v>
      </c>
      <c r="E818" s="19">
        <v>39.977272727272727</v>
      </c>
      <c r="F818" s="19">
        <v>34.608974358974358</v>
      </c>
      <c r="G818" s="19">
        <v>38.659340659340657</v>
      </c>
    </row>
    <row r="819" spans="1:7" x14ac:dyDescent="0.25">
      <c r="A819" s="13" t="s">
        <v>613</v>
      </c>
      <c r="B819" s="13" t="s">
        <v>27</v>
      </c>
      <c r="C819" s="13"/>
      <c r="D819" s="18">
        <v>64.688311688311686</v>
      </c>
      <c r="E819" s="18">
        <v>56.628205128205131</v>
      </c>
      <c r="F819" s="18">
        <v>56.282485875706215</v>
      </c>
      <c r="G819" s="18">
        <v>55.212499999999999</v>
      </c>
    </row>
    <row r="820" spans="1:7" x14ac:dyDescent="0.25">
      <c r="A820" s="14" t="s">
        <v>613</v>
      </c>
      <c r="B820" s="14" t="s">
        <v>20</v>
      </c>
      <c r="C820" s="14"/>
      <c r="D820" s="19">
        <v>22.89855072463768</v>
      </c>
      <c r="E820" s="19">
        <v>39.799999999999997</v>
      </c>
      <c r="F820" s="19">
        <v>19.506172839506174</v>
      </c>
      <c r="G820" s="19">
        <v>39.799999999999997</v>
      </c>
    </row>
    <row r="821" spans="1:7" x14ac:dyDescent="0.25">
      <c r="A821" s="13" t="s">
        <v>613</v>
      </c>
      <c r="B821" s="13" t="s">
        <v>29</v>
      </c>
      <c r="C821" s="13"/>
      <c r="D821" s="18">
        <v>39.617021276595743</v>
      </c>
      <c r="E821" s="18">
        <v>59.4375</v>
      </c>
      <c r="F821" s="18">
        <v>35.354430379746837</v>
      </c>
      <c r="G821" s="18">
        <v>53.830188679245282</v>
      </c>
    </row>
    <row r="822" spans="1:7" x14ac:dyDescent="0.25">
      <c r="A822" s="14" t="s">
        <v>613</v>
      </c>
      <c r="B822" s="14" t="s">
        <v>31</v>
      </c>
      <c r="C822" s="14"/>
      <c r="D822" s="19">
        <v>41.452941176470588</v>
      </c>
      <c r="E822" s="19">
        <v>34.450000000000003</v>
      </c>
      <c r="F822" s="19">
        <v>35.059701492537314</v>
      </c>
      <c r="G822" s="19">
        <v>31.898148148148149</v>
      </c>
    </row>
    <row r="823" spans="1:7" x14ac:dyDescent="0.25">
      <c r="A823" s="13" t="s">
        <v>613</v>
      </c>
      <c r="B823" s="13" t="s">
        <v>43</v>
      </c>
      <c r="C823" s="13"/>
      <c r="D823" s="18">
        <v>28.395061728395063</v>
      </c>
      <c r="E823" s="18">
        <v>15.292682926829269</v>
      </c>
      <c r="F823" s="18">
        <v>24.731182795698924</v>
      </c>
      <c r="G823" s="18">
        <v>14.581395348837209</v>
      </c>
    </row>
    <row r="824" spans="1:7" x14ac:dyDescent="0.25">
      <c r="A824" s="14" t="s">
        <v>613</v>
      </c>
      <c r="B824" s="14" t="s">
        <v>25</v>
      </c>
      <c r="C824" s="14"/>
      <c r="D824" s="19">
        <v>27.526315789473685</v>
      </c>
      <c r="E824" s="19">
        <v>34.85</v>
      </c>
      <c r="F824" s="19">
        <v>24.045977011494251</v>
      </c>
      <c r="G824" s="19">
        <v>33.19047619047619</v>
      </c>
    </row>
    <row r="825" spans="1:7" x14ac:dyDescent="0.25">
      <c r="A825" s="13" t="s">
        <v>689</v>
      </c>
      <c r="B825" s="13" t="s">
        <v>5</v>
      </c>
      <c r="C825" s="13"/>
      <c r="D825" s="18">
        <v>32.609271523178805</v>
      </c>
      <c r="E825" s="18">
        <v>26.903614457831324</v>
      </c>
      <c r="F825" s="18">
        <v>29.842424242424244</v>
      </c>
      <c r="G825" s="18">
        <v>24.81111111111111</v>
      </c>
    </row>
    <row r="826" spans="1:7" x14ac:dyDescent="0.25">
      <c r="A826" s="14" t="s">
        <v>689</v>
      </c>
      <c r="B826" s="14" t="s">
        <v>4</v>
      </c>
      <c r="C826" s="14"/>
      <c r="D826" s="19">
        <v>26.388888888888889</v>
      </c>
      <c r="E826" s="19">
        <v>18.576923076923077</v>
      </c>
      <c r="F826" s="19">
        <v>23.473837209302324</v>
      </c>
      <c r="G826" s="19">
        <v>18.399999999999999</v>
      </c>
    </row>
    <row r="827" spans="1:7" x14ac:dyDescent="0.25">
      <c r="A827" s="13" t="s">
        <v>689</v>
      </c>
      <c r="B827" s="13" t="s">
        <v>0</v>
      </c>
      <c r="C827" s="13"/>
      <c r="D827" s="18">
        <v>30.212698412698412</v>
      </c>
      <c r="E827" s="18">
        <v>16.183431952662723</v>
      </c>
      <c r="F827" s="18">
        <v>25.244031830238725</v>
      </c>
      <c r="G827" s="18">
        <v>14.62566844919786</v>
      </c>
    </row>
    <row r="828" spans="1:7" x14ac:dyDescent="0.25">
      <c r="A828" s="14" t="s">
        <v>689</v>
      </c>
      <c r="B828" s="14" t="s">
        <v>21</v>
      </c>
      <c r="C828" s="14"/>
      <c r="D828" s="19">
        <v>26.140271493212669</v>
      </c>
      <c r="E828" s="19">
        <v>22.828947368421051</v>
      </c>
      <c r="F828" s="19">
        <v>21.238970588235293</v>
      </c>
      <c r="G828" s="19">
        <v>19.49438202247191</v>
      </c>
    </row>
    <row r="829" spans="1:7" x14ac:dyDescent="0.25">
      <c r="A829" s="13" t="s">
        <v>689</v>
      </c>
      <c r="B829" s="13" t="s">
        <v>30</v>
      </c>
      <c r="C829" s="13"/>
      <c r="D829" s="18">
        <v>52.16997792494481</v>
      </c>
      <c r="E829" s="18">
        <v>57.512195121951223</v>
      </c>
      <c r="F829" s="18">
        <v>37.042319749216304</v>
      </c>
      <c r="G829" s="18">
        <v>46.463054187192121</v>
      </c>
    </row>
    <row r="830" spans="1:7" x14ac:dyDescent="0.25">
      <c r="A830" s="14" t="s">
        <v>689</v>
      </c>
      <c r="B830" s="14" t="s">
        <v>32</v>
      </c>
      <c r="C830" s="14"/>
      <c r="D830" s="19">
        <v>44.8259385665529</v>
      </c>
      <c r="E830" s="19">
        <v>32.318518518518516</v>
      </c>
      <c r="F830" s="19">
        <v>35.885245901639344</v>
      </c>
      <c r="G830" s="19">
        <v>25.664705882352941</v>
      </c>
    </row>
    <row r="831" spans="1:7" x14ac:dyDescent="0.25">
      <c r="A831" s="13" t="s">
        <v>689</v>
      </c>
      <c r="B831" s="13" t="s">
        <v>11</v>
      </c>
      <c r="C831" s="13"/>
      <c r="D831" s="18">
        <v>24.670391061452513</v>
      </c>
      <c r="E831" s="18">
        <v>19.574999999999999</v>
      </c>
      <c r="F831" s="18">
        <v>23.242105263157896</v>
      </c>
      <c r="G831" s="18">
        <v>17.021739130434781</v>
      </c>
    </row>
    <row r="832" spans="1:7" x14ac:dyDescent="0.25">
      <c r="A832" s="14" t="s">
        <v>689</v>
      </c>
      <c r="B832" s="14" t="s">
        <v>3</v>
      </c>
      <c r="C832" s="14"/>
      <c r="D832" s="19">
        <v>28.028124999999999</v>
      </c>
      <c r="E832" s="19">
        <v>22.034965034965033</v>
      </c>
      <c r="F832" s="19">
        <v>23.602631578947367</v>
      </c>
      <c r="G832" s="19">
        <v>19.213414634146343</v>
      </c>
    </row>
    <row r="833" spans="1:7" x14ac:dyDescent="0.25">
      <c r="A833" s="13" t="s">
        <v>689</v>
      </c>
      <c r="B833" s="13" t="s">
        <v>15</v>
      </c>
      <c r="C833" s="13"/>
      <c r="D833" s="18">
        <v>27.284210526315789</v>
      </c>
      <c r="E833" s="18">
        <v>22.150684931506849</v>
      </c>
      <c r="F833" s="18">
        <v>24.452830188679247</v>
      </c>
      <c r="G833" s="18">
        <v>19.023529411764706</v>
      </c>
    </row>
    <row r="834" spans="1:7" x14ac:dyDescent="0.25">
      <c r="A834" s="15" t="s">
        <v>775</v>
      </c>
      <c r="B834" s="15"/>
      <c r="C834" s="15"/>
      <c r="D834" s="20">
        <v>25.094612644701691</v>
      </c>
      <c r="E834" s="20">
        <v>49.168997668997669</v>
      </c>
      <c r="F834" s="20">
        <v>23.508863399374349</v>
      </c>
      <c r="G834" s="20">
        <v>41.935387673956264</v>
      </c>
    </row>
    <row r="835" spans="1:7" x14ac:dyDescent="0.25">
      <c r="A835" s="14" t="s">
        <v>204</v>
      </c>
      <c r="B835" s="14"/>
      <c r="C835" s="14"/>
      <c r="D835" s="19">
        <v>65.420767306088408</v>
      </c>
      <c r="E835" s="19">
        <v>81.145383104125742</v>
      </c>
      <c r="F835" s="19">
        <v>59.991969407265778</v>
      </c>
      <c r="G835" s="19">
        <v>72.334500875656744</v>
      </c>
    </row>
    <row r="836" spans="1:7" x14ac:dyDescent="0.25">
      <c r="A836" s="15" t="s">
        <v>70</v>
      </c>
      <c r="B836" s="15"/>
      <c r="C836" s="15"/>
      <c r="D836" s="20">
        <v>21.351967276977017</v>
      </c>
      <c r="E836" s="20">
        <v>49.837383177570096</v>
      </c>
      <c r="F836" s="20">
        <v>19.515933772476412</v>
      </c>
      <c r="G836" s="20">
        <v>42.626698641087131</v>
      </c>
    </row>
    <row r="837" spans="1:7" x14ac:dyDescent="0.25">
      <c r="A837" s="14" t="s">
        <v>435</v>
      </c>
      <c r="B837" s="14"/>
      <c r="C837" s="14"/>
      <c r="D837" s="19">
        <v>16.265858471948125</v>
      </c>
      <c r="E837" s="19">
        <v>29.024561403508773</v>
      </c>
      <c r="F837" s="19">
        <v>14.970160871821484</v>
      </c>
      <c r="G837" s="19">
        <v>23.656816015252623</v>
      </c>
    </row>
    <row r="838" spans="1:7" x14ac:dyDescent="0.25">
      <c r="A838" s="15" t="s">
        <v>509</v>
      </c>
      <c r="B838" s="15"/>
      <c r="C838" s="15"/>
      <c r="D838" s="20">
        <v>33.415796519410975</v>
      </c>
      <c r="E838" s="20">
        <v>65.898837209302329</v>
      </c>
      <c r="F838" s="20">
        <v>28.397724687144482</v>
      </c>
      <c r="G838" s="20">
        <v>50.242021276595743</v>
      </c>
    </row>
    <row r="839" spans="1:7" x14ac:dyDescent="0.25">
      <c r="A839" s="14" t="s">
        <v>613</v>
      </c>
      <c r="B839" s="14"/>
      <c r="C839" s="14"/>
      <c r="D839" s="19">
        <v>40.360781990521325</v>
      </c>
      <c r="E839" s="19">
        <v>48.611111111111114</v>
      </c>
      <c r="F839" s="19">
        <v>35.354955889984431</v>
      </c>
      <c r="G839" s="19">
        <v>44.354838709677416</v>
      </c>
    </row>
    <row r="840" spans="1:7" x14ac:dyDescent="0.25">
      <c r="A840" s="15" t="s">
        <v>689</v>
      </c>
      <c r="B840" s="15"/>
      <c r="C840" s="15"/>
      <c r="D840" s="20">
        <v>34.443574958813841</v>
      </c>
      <c r="E840" s="20">
        <v>27.140583554376658</v>
      </c>
      <c r="F840" s="20">
        <v>28.406589673913043</v>
      </c>
      <c r="G840" s="20">
        <v>23.795348837209303</v>
      </c>
    </row>
    <row r="841" spans="1:7" x14ac:dyDescent="0.25">
      <c r="A841" s="7" t="s">
        <v>767</v>
      </c>
      <c r="B841" s="7"/>
      <c r="C841" s="7"/>
      <c r="D841" s="8">
        <v>30.462215011527622</v>
      </c>
      <c r="E841" s="8">
        <v>47.281946571379954</v>
      </c>
      <c r="F841" s="8">
        <v>27.287489960607335</v>
      </c>
      <c r="G841" s="8">
        <v>40.005182839044053</v>
      </c>
    </row>
  </sheetData>
  <mergeCells count="5">
    <mergeCell ref="A2:A3"/>
    <mergeCell ref="B2:B3"/>
    <mergeCell ref="C2:C3"/>
    <mergeCell ref="F2:G2"/>
    <mergeCell ref="D2:E2"/>
  </mergeCells>
  <conditionalFormatting sqref="D4:D756">
    <cfRule type="expression" dxfId="14" priority="13">
      <formula>MOD(ROW(),2)=1</formula>
    </cfRule>
    <cfRule type="expression" dxfId="13" priority="14">
      <formula>MOD(ROW0,2)</formula>
    </cfRule>
    <cfRule type="expression" dxfId="12" priority="15">
      <formula>MOD(ROW0,2)=1</formula>
    </cfRule>
  </conditionalFormatting>
  <conditionalFormatting sqref="E4:E756">
    <cfRule type="expression" dxfId="11" priority="10">
      <formula>MOD(ROW(),2)=1</formula>
    </cfRule>
    <cfRule type="expression" dxfId="10" priority="11">
      <formula>MOD(ROW0,2)</formula>
    </cfRule>
    <cfRule type="expression" dxfId="9" priority="12">
      <formula>MOD(ROW0,2)=1</formula>
    </cfRule>
  </conditionalFormatting>
  <conditionalFormatting sqref="F4:F756">
    <cfRule type="expression" dxfId="8" priority="7">
      <formula>MOD(ROW(),2)=1</formula>
    </cfRule>
    <cfRule type="expression" dxfId="7" priority="8">
      <formula>MOD(ROW0,2)</formula>
    </cfRule>
    <cfRule type="expression" dxfId="6" priority="9">
      <formula>MOD(ROW0,2)=1</formula>
    </cfRule>
  </conditionalFormatting>
  <conditionalFormatting sqref="G4:G756">
    <cfRule type="expression" dxfId="5" priority="4">
      <formula>MOD(ROW(),2)=1</formula>
    </cfRule>
    <cfRule type="expression" dxfId="4" priority="5">
      <formula>MOD(ROW0,2)</formula>
    </cfRule>
    <cfRule type="expression" dxfId="3" priority="6">
      <formula>MOD(ROW0,2)=1</formula>
    </cfRule>
  </conditionalFormatting>
  <conditionalFormatting sqref="A4:C756">
    <cfRule type="expression" dxfId="2" priority="1">
      <formula>MOD(ROW(),2)=1</formula>
    </cfRule>
    <cfRule type="expression" dxfId="1" priority="2">
      <formula>MOD(ROW0,2)</formula>
    </cfRule>
    <cfRule type="expression" dxfId="0" priority="3">
      <formula>MOD(ROW0,2)=1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 12.1 STR Basic</vt:lpstr>
      <vt:lpstr>Annex 12.2 STR Sec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sAMBEDAn kOIRALa</cp:lastModifiedBy>
  <dcterms:created xsi:type="dcterms:W3CDTF">2021-06-16T11:07:15Z</dcterms:created>
  <dcterms:modified xsi:type="dcterms:W3CDTF">2024-10-29T13:24:40Z</dcterms:modified>
</cp:coreProperties>
</file>