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Flash Reports 2082\Flash I 2082 - Final\"/>
    </mc:Choice>
  </mc:AlternateContent>
  <xr:revisionPtr revIDLastSave="0" documentId="13_ncr:1_{D454673F-F9A6-4E36-ACB5-146C873FA6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nex 12.1 STR Basic" sheetId="38" r:id="rId1"/>
    <sheet name="Annex 12.2 STR Sec" sheetId="39" r:id="rId2"/>
  </sheets>
  <definedNames>
    <definedName name="_xlnm._FilterDatabase" localSheetId="0" hidden="1">'Annex 12.1 STR Basic'!$A$3:$G$841</definedName>
    <definedName name="_xlnm._FilterDatabase" localSheetId="1" hidden="1">'Annex 12.2 STR Sec'!#REF!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<sst xmlns="http://schemas.openxmlformats.org/spreadsheetml/2006/main" count="4862" uniqueCount="869">
  <si>
    <t>Achham</t>
  </si>
  <si>
    <t>Arghakhanchi</t>
  </si>
  <si>
    <t>Baglung</t>
  </si>
  <si>
    <t>Baitadi</t>
  </si>
  <si>
    <t>Bajhang</t>
  </si>
  <si>
    <t>Bajura</t>
  </si>
  <si>
    <t>Banke</t>
  </si>
  <si>
    <t>Bara</t>
  </si>
  <si>
    <t>Bardiya</t>
  </si>
  <si>
    <t>Bhaktapur</t>
  </si>
  <si>
    <t>Bhojpur</t>
  </si>
  <si>
    <t>Dadeldhura</t>
  </si>
  <si>
    <t>Aalital Rural Municipality</t>
  </si>
  <si>
    <t>Dailekh</t>
  </si>
  <si>
    <t>Dang</t>
  </si>
  <si>
    <t>Darchula</t>
  </si>
  <si>
    <t>Dhading</t>
  </si>
  <si>
    <t>Dhankuta</t>
  </si>
  <si>
    <t>Dhanusha</t>
  </si>
  <si>
    <t>Dolakha</t>
  </si>
  <si>
    <t>Dolpa</t>
  </si>
  <si>
    <t>Doti</t>
  </si>
  <si>
    <t>Gorkha</t>
  </si>
  <si>
    <t>Barpak Sulikot Rural Municipality</t>
  </si>
  <si>
    <t>Gulmi</t>
  </si>
  <si>
    <t>Humla</t>
  </si>
  <si>
    <t>Ilam</t>
  </si>
  <si>
    <t>Jajarkot</t>
  </si>
  <si>
    <t>Jhapa</t>
  </si>
  <si>
    <t>Jumla</t>
  </si>
  <si>
    <t>Kailali</t>
  </si>
  <si>
    <t>Kalikot</t>
  </si>
  <si>
    <t>Kanchanpur</t>
  </si>
  <si>
    <t>Kapilbastu</t>
  </si>
  <si>
    <t>Kaski</t>
  </si>
  <si>
    <t>Kathmandu</t>
  </si>
  <si>
    <t>Khotang</t>
  </si>
  <si>
    <t>Lalitpur</t>
  </si>
  <si>
    <t>Lamjung</t>
  </si>
  <si>
    <t>Mahottari</t>
  </si>
  <si>
    <t>Makwanpur</t>
  </si>
  <si>
    <t>Manang</t>
  </si>
  <si>
    <t>Morang</t>
  </si>
  <si>
    <t>Mugu</t>
  </si>
  <si>
    <t>Mustang</t>
  </si>
  <si>
    <t>Myagdi</t>
  </si>
  <si>
    <t>Nawalpur</t>
  </si>
  <si>
    <t>Nuwakot</t>
  </si>
  <si>
    <t>Palpa</t>
  </si>
  <si>
    <t>Panchthar</t>
  </si>
  <si>
    <t>Parbat</t>
  </si>
  <si>
    <t>Parsa</t>
  </si>
  <si>
    <t>Pyuthan</t>
  </si>
  <si>
    <t>Ramechhap</t>
  </si>
  <si>
    <t>Rasuwa</t>
  </si>
  <si>
    <t>Rautahat</t>
  </si>
  <si>
    <t>Rolpa</t>
  </si>
  <si>
    <t>Rukum Purba</t>
  </si>
  <si>
    <t>Rupandehi</t>
  </si>
  <si>
    <t>Salyan</t>
  </si>
  <si>
    <t>Sankhuwasabha</t>
  </si>
  <si>
    <t>Saptari</t>
  </si>
  <si>
    <t>Sarlahi</t>
  </si>
  <si>
    <t>Sindhuli</t>
  </si>
  <si>
    <t>Siraha</t>
  </si>
  <si>
    <t>Sunsari</t>
  </si>
  <si>
    <t>Surkhet</t>
  </si>
  <si>
    <t>Syangja</t>
  </si>
  <si>
    <t>Taplejung</t>
  </si>
  <si>
    <t>Udayapur</t>
  </si>
  <si>
    <t>Bagmati</t>
  </si>
  <si>
    <t>Nawalparasi</t>
  </si>
  <si>
    <t>Rukum Paschim</t>
  </si>
  <si>
    <t>District</t>
  </si>
  <si>
    <t>Aathrai Tribeni Rural Municipality</t>
  </si>
  <si>
    <t>Maiwakhola Rural Municipality</t>
  </si>
  <si>
    <t>Meringden Rural Municipality</t>
  </si>
  <si>
    <t>Mikwakhola Rural Municipality</t>
  </si>
  <si>
    <t>Phaktanglung Rural Municipality</t>
  </si>
  <si>
    <t>Phungling Municipality</t>
  </si>
  <si>
    <t>Sidingba Rural Municipality</t>
  </si>
  <si>
    <t>Sirijangha Rural Municipality</t>
  </si>
  <si>
    <t>Pathivara Yangwarak Rural Municipality</t>
  </si>
  <si>
    <t>Phalelung Rural Municipality</t>
  </si>
  <si>
    <t>Hilihang Rural Municipality</t>
  </si>
  <si>
    <t>Kummayak Rural Municipality</t>
  </si>
  <si>
    <t>Miklajung Rural Municipality</t>
  </si>
  <si>
    <t>Phidim Municipality</t>
  </si>
  <si>
    <t>Tumbewa Rural Municipality</t>
  </si>
  <si>
    <t>Yangwarak Rural Municipality</t>
  </si>
  <si>
    <t>Chulachuli Rural Municipality</t>
  </si>
  <si>
    <t>Deumai Municipality</t>
  </si>
  <si>
    <t>Phakphokthum Rural Municipality</t>
  </si>
  <si>
    <t>Ilam Municipality</t>
  </si>
  <si>
    <t>Mai Municipality</t>
  </si>
  <si>
    <t>Maijogmai Rural Municipality</t>
  </si>
  <si>
    <t>Mangsebung Rural Municipality</t>
  </si>
  <si>
    <t>Rong Rural Municipality</t>
  </si>
  <si>
    <t>Sandakpur Rural Municipality</t>
  </si>
  <si>
    <t>Suryodaya Municipality</t>
  </si>
  <si>
    <t>Arjundhara Municipality</t>
  </si>
  <si>
    <t>Bhadrapur Municipality</t>
  </si>
  <si>
    <t>Birtamod Municipality</t>
  </si>
  <si>
    <t>Buddhashanti Rural Municipality</t>
  </si>
  <si>
    <t>Damak Municipality</t>
  </si>
  <si>
    <t>Gauriganj Rural Municipality</t>
  </si>
  <si>
    <t>Haldibari Rural Municipality</t>
  </si>
  <si>
    <t>Jhapa Rural Municipality</t>
  </si>
  <si>
    <t>Kachankawal Rural Municipality</t>
  </si>
  <si>
    <t>Kamal Rural Municipality</t>
  </si>
  <si>
    <t>Kanakai Municipality</t>
  </si>
  <si>
    <t>Mechinagar Municipality</t>
  </si>
  <si>
    <t>Belbari Municipality</t>
  </si>
  <si>
    <t>Biratnagar Metropolitan City</t>
  </si>
  <si>
    <t>Budhiganga Rural Municipality</t>
  </si>
  <si>
    <t>Dhanapalthan Rural Municipality</t>
  </si>
  <si>
    <t>Gramthan Rural Municipality</t>
  </si>
  <si>
    <t>Jahada Rural Municipality</t>
  </si>
  <si>
    <t>Kanepokhari Rural Municipality</t>
  </si>
  <si>
    <t>Katahari Rural Municipality</t>
  </si>
  <si>
    <t>Kerabari Rural Municipality</t>
  </si>
  <si>
    <t>Letang Municipality</t>
  </si>
  <si>
    <t>Pathari Shanishchare Municipality</t>
  </si>
  <si>
    <t>Rangeli Municipality</t>
  </si>
  <si>
    <t>Ratuwamai Municipality</t>
  </si>
  <si>
    <t>Sundarharaicha Municipality</t>
  </si>
  <si>
    <t>Barahkshetra Municipality</t>
  </si>
  <si>
    <t>Barju Rural Municipality</t>
  </si>
  <si>
    <t>Bhokraha Narsing Rural Municipality</t>
  </si>
  <si>
    <t>Dewanganj Rural Municipality</t>
  </si>
  <si>
    <t>Dharan Sub Metropolitan City</t>
  </si>
  <si>
    <t>Duhabi Municipality</t>
  </si>
  <si>
    <t>Gadhi Rural Municipality</t>
  </si>
  <si>
    <t>Harinagar Rural Municipality</t>
  </si>
  <si>
    <t>Inaruwa Municipality</t>
  </si>
  <si>
    <t>Itahari Sub Metropolitan City</t>
  </si>
  <si>
    <t>Koshi Rural Municipality</t>
  </si>
  <si>
    <t>Ramdhuni Municipality</t>
  </si>
  <si>
    <t>Chaubise Rural Municipality</t>
  </si>
  <si>
    <t>Chhathar Jorpati Rural Municipality</t>
  </si>
  <si>
    <t>Dhankuta Municipality</t>
  </si>
  <si>
    <t>Shahidbhumi Rural Municipality</t>
  </si>
  <si>
    <t>Mahalaxmi Municipality</t>
  </si>
  <si>
    <t>Pakhribas Municipality</t>
  </si>
  <si>
    <t>Sangurigadhi Rural Municipality</t>
  </si>
  <si>
    <t>Aathrai Rural Municipality</t>
  </si>
  <si>
    <t>Chhathar Rural Municipality</t>
  </si>
  <si>
    <t>Laligurans Municipality</t>
  </si>
  <si>
    <t>Menchhayayem Rural Municipality</t>
  </si>
  <si>
    <t>Myanglung Municipality</t>
  </si>
  <si>
    <t>Phedap Rural Municipality</t>
  </si>
  <si>
    <t>Bhotkhola Rural Municipality</t>
  </si>
  <si>
    <t>Chainpur Municipality</t>
  </si>
  <si>
    <t>Chichila Rural Municipality</t>
  </si>
  <si>
    <t>Dharmadevi Municipality</t>
  </si>
  <si>
    <t>Khandbari Municipality</t>
  </si>
  <si>
    <t>Madi Municipality</t>
  </si>
  <si>
    <t>Makalu Rural Municipality</t>
  </si>
  <si>
    <t>Panchakhapan Municipality</t>
  </si>
  <si>
    <t>Sabhapokhari Rural Municipality</t>
  </si>
  <si>
    <t>Silichong Rural Municipality</t>
  </si>
  <si>
    <t>Aamchowk Rural Municipality</t>
  </si>
  <si>
    <t>Arun Rural Municipality</t>
  </si>
  <si>
    <t>Bhojpur Municipality</t>
  </si>
  <si>
    <t>Hatuwagadhi Rural Municipality</t>
  </si>
  <si>
    <t>Pauwadungma Rural Municipality</t>
  </si>
  <si>
    <t>Ramprasad Rai Rural Municipality</t>
  </si>
  <si>
    <t>Salpasilichho Rural Municipality</t>
  </si>
  <si>
    <t>Shadananda Municipality</t>
  </si>
  <si>
    <t>Temkemaiyung Rural Municipality</t>
  </si>
  <si>
    <t>Thulung Dudhkoshi Rural Municipality</t>
  </si>
  <si>
    <t>Mapya Dudhkoshi Rural Municipality</t>
  </si>
  <si>
    <t>Khumbupasanglahm Rural Municipality</t>
  </si>
  <si>
    <t>Likhupike Rural Municipality</t>
  </si>
  <si>
    <t>Mahakulung Rural Municipality</t>
  </si>
  <si>
    <t>Nechasalyan Rural Municipality</t>
  </si>
  <si>
    <t>Solududhakunda Municipality</t>
  </si>
  <si>
    <t>Sotang Rural Municipality</t>
  </si>
  <si>
    <t>Okhaldhunga</t>
  </si>
  <si>
    <t>Champadevi Rural Municipality</t>
  </si>
  <si>
    <t>Chisankhugadhi Rural Municipality</t>
  </si>
  <si>
    <t>Khijidemba Rural Municipality</t>
  </si>
  <si>
    <t>Likhu Rural Municipality</t>
  </si>
  <si>
    <t>Manebhanjyang Rural Municipality</t>
  </si>
  <si>
    <t>Molung Rural Municipality</t>
  </si>
  <si>
    <t>Siddhicharan Municipality</t>
  </si>
  <si>
    <t>Sunkoshi Rural Municipality</t>
  </si>
  <si>
    <t>Barahapokhari Rural Municipality</t>
  </si>
  <si>
    <t>Diprung Chuichumma Rural Municipality</t>
  </si>
  <si>
    <t>Halesi Tuwachung Municipality</t>
  </si>
  <si>
    <t>Jantedhunga Rural Municipality</t>
  </si>
  <si>
    <t>Kepilasagadhi Rural Municipality</t>
  </si>
  <si>
    <t>Khotehang Rural Municipality</t>
  </si>
  <si>
    <t>Rawa Besi Rural Municipality</t>
  </si>
  <si>
    <t>Diktel Rupakot Majhuwagadhi Municipality</t>
  </si>
  <si>
    <t>Sakela Rural Municipality</t>
  </si>
  <si>
    <t>Belaka Municipality</t>
  </si>
  <si>
    <t>Chaudandigadhi Municipality</t>
  </si>
  <si>
    <t>Katari Municipality</t>
  </si>
  <si>
    <t>Rautamai Rural Municipality</t>
  </si>
  <si>
    <t>Limchungbung Rural Municipality</t>
  </si>
  <si>
    <t>Tapli Rural Municipality</t>
  </si>
  <si>
    <t>Triyuga Municipality</t>
  </si>
  <si>
    <t>Udayapurgadhi Rural Municipality</t>
  </si>
  <si>
    <t>Madhesh</t>
  </si>
  <si>
    <t>Agnisair Krishnasawaran Rural Municipality</t>
  </si>
  <si>
    <t>Rajgadh Rural Municipality</t>
  </si>
  <si>
    <t>Bishnupur Rural Municipality</t>
  </si>
  <si>
    <t>Chhinnamasta Rural Municipality</t>
  </si>
  <si>
    <t>Dakneshwori Municipality</t>
  </si>
  <si>
    <t>Hanumannagar Kankalini Municipality</t>
  </si>
  <si>
    <t>Kanchanroop Municipality</t>
  </si>
  <si>
    <t>Khadak Municipality</t>
  </si>
  <si>
    <t>Mahadeva Rural Municipality</t>
  </si>
  <si>
    <t>Rajbiraj Municipality</t>
  </si>
  <si>
    <t>Rupani Rural Municipality</t>
  </si>
  <si>
    <t>Saptakoshi Municipality</t>
  </si>
  <si>
    <t>Shambhunath Municipality</t>
  </si>
  <si>
    <t>Surunga Municipality</t>
  </si>
  <si>
    <t>Tilathi Koiladi Rural Municipality</t>
  </si>
  <si>
    <t>Tirahut Rural Municipality</t>
  </si>
  <si>
    <t>Balan Bihul Rural Municipality</t>
  </si>
  <si>
    <t>Arnama Rural Municipality</t>
  </si>
  <si>
    <t>Aurahi Rural Municipality</t>
  </si>
  <si>
    <t>Bariyarpatti Rural Municipality</t>
  </si>
  <si>
    <t>Bhagawanpur Rural Municipality</t>
  </si>
  <si>
    <t>Dhangadhimai Municipality</t>
  </si>
  <si>
    <t>Golbazar Municipality</t>
  </si>
  <si>
    <t>Kalyanpur Municipality</t>
  </si>
  <si>
    <t>Karjanha Municipality</t>
  </si>
  <si>
    <t>Lahan Municipality</t>
  </si>
  <si>
    <t>Laxmipur Patari Rural Municipality</t>
  </si>
  <si>
    <t>Mirchaiya Municipality</t>
  </si>
  <si>
    <t>Naraha Rural Municipality</t>
  </si>
  <si>
    <t>Navarajpur Rural Municipality</t>
  </si>
  <si>
    <t>Sakhuwanankarkatti Rural Municipality</t>
  </si>
  <si>
    <t>Siraha Municipality</t>
  </si>
  <si>
    <t>Sukhipur Municipality</t>
  </si>
  <si>
    <t>Bateswor Rural Municipality</t>
  </si>
  <si>
    <t>Bideha Municipality</t>
  </si>
  <si>
    <t>Dhanauji Rural Municipality</t>
  </si>
  <si>
    <t>Dhanusadham Municipality</t>
  </si>
  <si>
    <t>Ganeshman Charnath Municipality</t>
  </si>
  <si>
    <t>Janaknandini Rural Municipality</t>
  </si>
  <si>
    <t>Janakpurdham Sub Metropolitan City</t>
  </si>
  <si>
    <t>Kamala Municipality</t>
  </si>
  <si>
    <t>Laxminiya Rural Municipality</t>
  </si>
  <si>
    <t>Mithila Municipality</t>
  </si>
  <si>
    <t>Mukhiyapatti Musaharniya Rural Municipality</t>
  </si>
  <si>
    <t>Nagarain Municipality</t>
  </si>
  <si>
    <t>Sabaila Municipality</t>
  </si>
  <si>
    <t>Sahidnagar Municipality</t>
  </si>
  <si>
    <t>Aurahi Municipality</t>
  </si>
  <si>
    <t>Balwa Municipality</t>
  </si>
  <si>
    <t>Bardibas Municipality</t>
  </si>
  <si>
    <t>Bhangaha Municipality</t>
  </si>
  <si>
    <t>Ekdara Rural Municipality</t>
  </si>
  <si>
    <t>Gaushala Municipality</t>
  </si>
  <si>
    <t>Loharpatti Municipality</t>
  </si>
  <si>
    <t>Mahottari Rural Municipality</t>
  </si>
  <si>
    <t>Manara Sisawa Municipality</t>
  </si>
  <si>
    <t>Matihani Municipality</t>
  </si>
  <si>
    <t>Pipra Rural Municipality</t>
  </si>
  <si>
    <t>Ramgopalpur Municipality</t>
  </si>
  <si>
    <t>Samsi Rural Municipality</t>
  </si>
  <si>
    <t>Sonama Rural Municipality</t>
  </si>
  <si>
    <t>Bagmati Municipality</t>
  </si>
  <si>
    <t>Balara Municipality</t>
  </si>
  <si>
    <t>Barahathawa Municipality</t>
  </si>
  <si>
    <t>Basbariya Rural Municipality</t>
  </si>
  <si>
    <t>Bishnu Rural Municipality</t>
  </si>
  <si>
    <t>Brahmapuri Rural Municipality</t>
  </si>
  <si>
    <t>Chakraghatta Rural Municipality</t>
  </si>
  <si>
    <t>Chandranagar Rural Municipality</t>
  </si>
  <si>
    <t>Dhankaul Rural Municipality</t>
  </si>
  <si>
    <t>Godaita Municipality</t>
  </si>
  <si>
    <t>Haripur Municipality</t>
  </si>
  <si>
    <t>Haripurwa Municipality</t>
  </si>
  <si>
    <t>Harion Municipality</t>
  </si>
  <si>
    <t>Ishworpur Municipality</t>
  </si>
  <si>
    <t>Kabilasi Municipality</t>
  </si>
  <si>
    <t>Kaudena Rural Municipality</t>
  </si>
  <si>
    <t>Lalbandi Municipality</t>
  </si>
  <si>
    <t>Malangwa Municipality</t>
  </si>
  <si>
    <t>Parsa Rural Municipality</t>
  </si>
  <si>
    <t>Ramnagar Rural Municipality</t>
  </si>
  <si>
    <t>Baudhimai Municipality</t>
  </si>
  <si>
    <t>Brindaban Municipality</t>
  </si>
  <si>
    <t>Chandrapur Municipality</t>
  </si>
  <si>
    <t>Durga Bhagawati Rural Municipality</t>
  </si>
  <si>
    <t>Gadhimai Municipality</t>
  </si>
  <si>
    <t>Garuda Municipality</t>
  </si>
  <si>
    <t>Gaur Municipality</t>
  </si>
  <si>
    <t>Gujara Municipality</t>
  </si>
  <si>
    <t>Ishanath Municipality</t>
  </si>
  <si>
    <t>Katahariya Municipality</t>
  </si>
  <si>
    <t>Maulapur Municipality</t>
  </si>
  <si>
    <t>Paroha Municipality</t>
  </si>
  <si>
    <t>Phatuwa Bijayapur Municipality</t>
  </si>
  <si>
    <t>Rajdevi Municipality</t>
  </si>
  <si>
    <t>Rajpur Municipality</t>
  </si>
  <si>
    <t>Yamunamai Rural Municipality</t>
  </si>
  <si>
    <t>Aadarsha Kotwal Rural Municipality</t>
  </si>
  <si>
    <t>Bishrampur Rural Municipality</t>
  </si>
  <si>
    <t>Devtal Rural Municipality</t>
  </si>
  <si>
    <t>Jeetpursimara Sub Metropolitan City</t>
  </si>
  <si>
    <t>Kalaiya Sub Metropolitan City</t>
  </si>
  <si>
    <t>Karaiyamai Rural Municipality</t>
  </si>
  <si>
    <t>Kolhabi Municipality</t>
  </si>
  <si>
    <t>Mahagadhimai Municipality</t>
  </si>
  <si>
    <t>Nijgadh Municipality</t>
  </si>
  <si>
    <t>Pachrauta Piparpati Municipality</t>
  </si>
  <si>
    <t>Parwanipur Rural Municipality</t>
  </si>
  <si>
    <t>Pheta Rural Municipality</t>
  </si>
  <si>
    <t>Prasauni Rural Municipality</t>
  </si>
  <si>
    <t>Simroungadh Municipality</t>
  </si>
  <si>
    <t>Subarna Rural Municipality</t>
  </si>
  <si>
    <t>Bahudarmai Municipality</t>
  </si>
  <si>
    <t>Bindabasini Rural Municipality</t>
  </si>
  <si>
    <t>Birgunj Metropolitan City</t>
  </si>
  <si>
    <t>Chhipaharmai Rural Municipality</t>
  </si>
  <si>
    <t>Dhobini Rural Municipality</t>
  </si>
  <si>
    <t>Jaganathpur Rural Municipality</t>
  </si>
  <si>
    <t>Jira Bhawani Rural Municipality</t>
  </si>
  <si>
    <t>Kalikamai Rural Municipality</t>
  </si>
  <si>
    <t>Pakahamainpur Rural Municipality</t>
  </si>
  <si>
    <t>Parsagadi Municipality</t>
  </si>
  <si>
    <t>Paterwasugauli Rural Municipality</t>
  </si>
  <si>
    <t>Pokhariya Municipality</t>
  </si>
  <si>
    <t>Sakhuwa Prasauni Rural Municipality</t>
  </si>
  <si>
    <t>Thori Rural Municipality</t>
  </si>
  <si>
    <t>Dudhauli Municipality</t>
  </si>
  <si>
    <t>Ghanglekh Rural Municipality</t>
  </si>
  <si>
    <t>Golanjor Rural Municipality</t>
  </si>
  <si>
    <t>Hariharpurgadhi Rural Municipality</t>
  </si>
  <si>
    <t>Kamalamai Municipality</t>
  </si>
  <si>
    <t>Marin Rural Municipality</t>
  </si>
  <si>
    <t>Phikkal Rural Municipality</t>
  </si>
  <si>
    <t>Tinpatan Rural Municipality</t>
  </si>
  <si>
    <t>Gokulganga Rural Municipality</t>
  </si>
  <si>
    <t>Manthali Municipality</t>
  </si>
  <si>
    <t>Ramechhap Municipality</t>
  </si>
  <si>
    <t>Sunapati Rural Municipality</t>
  </si>
  <si>
    <t>Umakunda Rural Municipality</t>
  </si>
  <si>
    <t>Baiteshwor Rural Municipality</t>
  </si>
  <si>
    <t>Bhimeshwor Municipality</t>
  </si>
  <si>
    <t>Bigu Rural Municipality</t>
  </si>
  <si>
    <t>Gaurishankar Rural Municipality</t>
  </si>
  <si>
    <t>Jiri Municipality</t>
  </si>
  <si>
    <t>Kalinchok Rural Municipality</t>
  </si>
  <si>
    <t>Melung Rural Municipality</t>
  </si>
  <si>
    <t>Sailung Rural Municipality</t>
  </si>
  <si>
    <t>Tamakoshi Rural Municipality</t>
  </si>
  <si>
    <t>Balefi Rural Municipality</t>
  </si>
  <si>
    <t>Barhabise Municipality</t>
  </si>
  <si>
    <t>Bhotekoshi Rural Municipality</t>
  </si>
  <si>
    <t>Chautara Sangachokgadhi Municipality</t>
  </si>
  <si>
    <t>Helambu Rural Municipality</t>
  </si>
  <si>
    <t>Indrawati Rural Municipality</t>
  </si>
  <si>
    <t>Jugal Rural Municipality</t>
  </si>
  <si>
    <t>Lisankhu Pakhar Rural Municipality</t>
  </si>
  <si>
    <t>Melamchi Municipality</t>
  </si>
  <si>
    <t>Panchpokhari Thangpal Rural Municipality</t>
  </si>
  <si>
    <t>Tripurasundari Rural Municipality</t>
  </si>
  <si>
    <t>Banepa Municipality</t>
  </si>
  <si>
    <t>Bethanchowk Rural Municipality</t>
  </si>
  <si>
    <t>Bhumlu Rural Municipality</t>
  </si>
  <si>
    <t>Chaurideurali Rural Municipality</t>
  </si>
  <si>
    <t>Dhulikhel Municipality</t>
  </si>
  <si>
    <t>Khanikhola Rural Municipality</t>
  </si>
  <si>
    <t>Mahabharat Rural Municipality</t>
  </si>
  <si>
    <t>Mandandeupur Municipality</t>
  </si>
  <si>
    <t>Namobuddha Municipality</t>
  </si>
  <si>
    <t>Panauti Municipality</t>
  </si>
  <si>
    <t>Panchkhal Municipality</t>
  </si>
  <si>
    <t>Roshi Rural Municipality</t>
  </si>
  <si>
    <t>Temal Rural Municipality</t>
  </si>
  <si>
    <t>Bagmati Rural Municipality</t>
  </si>
  <si>
    <t>Godawari Municipality</t>
  </si>
  <si>
    <t>Konjyosom Rural Municipality</t>
  </si>
  <si>
    <t>Mahankal Rural Municipality</t>
  </si>
  <si>
    <t>Bhaktapur Municipality</t>
  </si>
  <si>
    <t>Changunarayan Municipality</t>
  </si>
  <si>
    <t>Madhyapur Thimi Municipality</t>
  </si>
  <si>
    <t>Suryabinayak Municipality</t>
  </si>
  <si>
    <t>Budhanilkantha Municipality</t>
  </si>
  <si>
    <t>Chandragiri Municipality</t>
  </si>
  <si>
    <t>Dakshinkali Municipality</t>
  </si>
  <si>
    <t>Gokarneshwor Municipality</t>
  </si>
  <si>
    <t>Kageshwori Manahara Municipality</t>
  </si>
  <si>
    <t>Kathmandu Metropolitan City</t>
  </si>
  <si>
    <t>Kirtipur Municipality</t>
  </si>
  <si>
    <t>Nagarjun Municipality</t>
  </si>
  <si>
    <t>Shankharapur Municipality</t>
  </si>
  <si>
    <t>Tarakeshwor Municipality</t>
  </si>
  <si>
    <t>Tokha Municipality</t>
  </si>
  <si>
    <t>Belkotgadhi Municipality</t>
  </si>
  <si>
    <t>Bidur Municipality</t>
  </si>
  <si>
    <t>Kakani Rural Municipality</t>
  </si>
  <si>
    <t>Kispang Rural Municipality</t>
  </si>
  <si>
    <t>Myagang Rural Municipality</t>
  </si>
  <si>
    <t>Panchakanya Rural Municipality</t>
  </si>
  <si>
    <t>Shivapuri Rural Municipality</t>
  </si>
  <si>
    <t>Suryagadhi Rural Municipality</t>
  </si>
  <si>
    <t>Tadi Rural Municipality</t>
  </si>
  <si>
    <t>Gosaikunda Rural Municipality</t>
  </si>
  <si>
    <t>Kalika Rural Municipality</t>
  </si>
  <si>
    <t>Naukunda Rural Municipality</t>
  </si>
  <si>
    <t>Aamachhodingmo Rural Municipality</t>
  </si>
  <si>
    <t>Uttargaya Rural Municipality</t>
  </si>
  <si>
    <t>Benighat Rorang Rural Municipality</t>
  </si>
  <si>
    <t>Gajuri Rural Municipality</t>
  </si>
  <si>
    <t>Gangjamuna Rural Municipality</t>
  </si>
  <si>
    <t>Jwalamukhi Rural Municipality</t>
  </si>
  <si>
    <t>Khaniyabash Rural Municipality</t>
  </si>
  <si>
    <t>Netrawati Dabjong Rural Municipality</t>
  </si>
  <si>
    <t>Rubi Valley Rural Municipality</t>
  </si>
  <si>
    <t>Siddhalek Rural Municipality</t>
  </si>
  <si>
    <t>Thakre Rural Municipality</t>
  </si>
  <si>
    <t>Tripura sundari Rural Municipality</t>
  </si>
  <si>
    <t>Bakaiya Rural Municipality</t>
  </si>
  <si>
    <t>Bhimphedi Rural Municipality</t>
  </si>
  <si>
    <t>Hetauda Sub Metropolitan City</t>
  </si>
  <si>
    <t>Indrasarowar Rural Municipality</t>
  </si>
  <si>
    <t>Kailash Rural Municipality</t>
  </si>
  <si>
    <t>Makawanpurgadhi Rural Municipality</t>
  </si>
  <si>
    <t>Manahari Rural Municipality</t>
  </si>
  <si>
    <t>Raksirang Rural Municipality</t>
  </si>
  <si>
    <t>Thaha Municipality</t>
  </si>
  <si>
    <t>Chitwan</t>
  </si>
  <si>
    <t>Bharatpur Metropolitan City</t>
  </si>
  <si>
    <t>Kalika Municipality</t>
  </si>
  <si>
    <t>Khairahani Municipality</t>
  </si>
  <si>
    <t>Rapti Municipality</t>
  </si>
  <si>
    <t>Ratnangar Municipality</t>
  </si>
  <si>
    <t>Gandaki</t>
  </si>
  <si>
    <t>Aarughat Rural Municipality</t>
  </si>
  <si>
    <t>Ajirkot Rural Municipality</t>
  </si>
  <si>
    <t>Bhimsen Thapa Rural Municipality</t>
  </si>
  <si>
    <t>Chumanuwari Rural Municipality</t>
  </si>
  <si>
    <t>Dharche Rural Municipality</t>
  </si>
  <si>
    <t>Gandaki Rural Municipality</t>
  </si>
  <si>
    <t>Gorkha Municipality</t>
  </si>
  <si>
    <t>Palungtar Municipality</t>
  </si>
  <si>
    <t>Siranchowk Rural Municipality</t>
  </si>
  <si>
    <t>Besishahar Municipality</t>
  </si>
  <si>
    <t>Dordi Rural Municipality</t>
  </si>
  <si>
    <t>Dudhpokhari Rural Municipality</t>
  </si>
  <si>
    <t>Kwholasothar Rural Municipality</t>
  </si>
  <si>
    <t>Madhya Nepal Municipality</t>
  </si>
  <si>
    <t>Marsyangdi Rural Municipality</t>
  </si>
  <si>
    <t>Rainas Municipality</t>
  </si>
  <si>
    <t>Sundarbazar Municipality</t>
  </si>
  <si>
    <t>Aanbookhaireni Rural Municipality</t>
  </si>
  <si>
    <t>Bandipur Rural Municipality</t>
  </si>
  <si>
    <t>Bhanu Municipality</t>
  </si>
  <si>
    <t>Bhimad Municipality</t>
  </si>
  <si>
    <t>Devghat Rural Municipality</t>
  </si>
  <si>
    <t>Ghiring Rural Municipality</t>
  </si>
  <si>
    <t>Myagde Rural Municipality</t>
  </si>
  <si>
    <t>Rishing Rural Municipality</t>
  </si>
  <si>
    <t>Shuklagandaki Municipality</t>
  </si>
  <si>
    <t>Aandhikhola Rural Municipality</t>
  </si>
  <si>
    <t>Arjunchaupari Rural Municipality</t>
  </si>
  <si>
    <t>Bhirkot Municipality</t>
  </si>
  <si>
    <t>Biruwa Rural Municipality</t>
  </si>
  <si>
    <t>Chapakot Municipality</t>
  </si>
  <si>
    <t>Galyang Municipality</t>
  </si>
  <si>
    <t>Harinas Rural Municipality</t>
  </si>
  <si>
    <t>Phedikhola Rural Municipality</t>
  </si>
  <si>
    <t>Putalibazar Municipality</t>
  </si>
  <si>
    <t>Waling Municipality</t>
  </si>
  <si>
    <t>Annapurna Rural Municipality</t>
  </si>
  <si>
    <t>Machhapuchchhre Rural Municipality</t>
  </si>
  <si>
    <t>Madi Rural Municipality</t>
  </si>
  <si>
    <t>Rupa Rural Municipality</t>
  </si>
  <si>
    <t>Chame Rural Municipality</t>
  </si>
  <si>
    <t>Narpa Bhumi Rural Municipality</t>
  </si>
  <si>
    <t>Narso Rural Municipality</t>
  </si>
  <si>
    <t>Manang Ngisyang Rural Municipality</t>
  </si>
  <si>
    <t>Lo Ghekar Damodarkunda Rural Municipality</t>
  </si>
  <si>
    <t>Gharapjhong Rural Municipality</t>
  </si>
  <si>
    <t>Lomanthang Rural Municipality</t>
  </si>
  <si>
    <t>Baragaun Muktikshetra Rural Municipality</t>
  </si>
  <si>
    <t>Thasang Rural Municipality</t>
  </si>
  <si>
    <t>Beni Municipality</t>
  </si>
  <si>
    <t>Dhawalagiri Rural Municipality</t>
  </si>
  <si>
    <t>Malika Rural Municipality</t>
  </si>
  <si>
    <t>Mangala Rural Municipality</t>
  </si>
  <si>
    <t>Raghuganga Rural Municipality</t>
  </si>
  <si>
    <t>Bihadi Rural Municipality</t>
  </si>
  <si>
    <t>Jaljala Rural Municipality</t>
  </si>
  <si>
    <t>Kushma Municipality</t>
  </si>
  <si>
    <t>Mahashila Rural Municipality</t>
  </si>
  <si>
    <t>Modi Rural Municipality</t>
  </si>
  <si>
    <t>Phalewas Municipality</t>
  </si>
  <si>
    <t>Badigad Rural Municipality</t>
  </si>
  <si>
    <t>Baglung Municipality</t>
  </si>
  <si>
    <t>Bareng Rural Municipality</t>
  </si>
  <si>
    <t>Dhorpatan Municipality</t>
  </si>
  <si>
    <t>Galkot Municipality</t>
  </si>
  <si>
    <t>Nisikhola Rural Municipality</t>
  </si>
  <si>
    <t>Taman Khola Rural Municipality</t>
  </si>
  <si>
    <t>Binayi Tribeni Rural Municipality</t>
  </si>
  <si>
    <t>Bulingtar Rural Municipality</t>
  </si>
  <si>
    <t>Baudikali Rural Municipality</t>
  </si>
  <si>
    <t>Devchuli Municipality</t>
  </si>
  <si>
    <t>Hupsekot Rural Municipality</t>
  </si>
  <si>
    <t>Madhyabindu Municipality</t>
  </si>
  <si>
    <t>Lumbini</t>
  </si>
  <si>
    <t>Chandrakot Rural Municipality</t>
  </si>
  <si>
    <t>Chhatrakot Rural Municipality</t>
  </si>
  <si>
    <t>Dhurkot Rural Municipality</t>
  </si>
  <si>
    <t>Isma Rural Municipality</t>
  </si>
  <si>
    <t>Kaligandaki Rural Municipality</t>
  </si>
  <si>
    <t>Madane Rural Municipality</t>
  </si>
  <si>
    <t>Musikot Municipality</t>
  </si>
  <si>
    <t>Resunga Municipality</t>
  </si>
  <si>
    <t>Rurukshetra Rural Municipality</t>
  </si>
  <si>
    <t>Satyawati Rural Municipality</t>
  </si>
  <si>
    <t>Bagnaskali Rural Municipality</t>
  </si>
  <si>
    <t>Mathagadhi Rural Municipality</t>
  </si>
  <si>
    <t>Nisdi Rural Municipality</t>
  </si>
  <si>
    <t>Purbakhola Rural Municipality</t>
  </si>
  <si>
    <t>Rainadevi Chhahara Rural Municipality</t>
  </si>
  <si>
    <t>Rambha Rural Municipality</t>
  </si>
  <si>
    <t>Rampur Municipality</t>
  </si>
  <si>
    <t>Ribdikot Rural Municipality</t>
  </si>
  <si>
    <t>Tansen Municipality</t>
  </si>
  <si>
    <t>Tinau Rural Municipality</t>
  </si>
  <si>
    <t>Bardaghat Municipality</t>
  </si>
  <si>
    <t>Palhinandan Rural Municipality</t>
  </si>
  <si>
    <t>Pratappur Rural Municipality</t>
  </si>
  <si>
    <t>Ramgram Municipality</t>
  </si>
  <si>
    <t>Sarawal Rural Municipality</t>
  </si>
  <si>
    <t>Sunwal Municipality</t>
  </si>
  <si>
    <t>Susta Rural Municipality</t>
  </si>
  <si>
    <t>Butwol Sub Metropolitan City</t>
  </si>
  <si>
    <t>Devdaha Municipality</t>
  </si>
  <si>
    <t>Gaidahawa Rural Municipality</t>
  </si>
  <si>
    <t>Kanchan Rural Municipality</t>
  </si>
  <si>
    <t>Kotahimai Rural Municipality</t>
  </si>
  <si>
    <t>Lumbini Sanskritik Municipality</t>
  </si>
  <si>
    <t>Marchawari Rural Municipality</t>
  </si>
  <si>
    <t>Mayadevi Rural Municipality</t>
  </si>
  <si>
    <t>Omsatiya Rural Municipality</t>
  </si>
  <si>
    <t>Rohini Rural Municipality</t>
  </si>
  <si>
    <t>Sainamaina Municipality</t>
  </si>
  <si>
    <t>Sammarimai Rural Municipality</t>
  </si>
  <si>
    <t>Siddharthanagar Municipality</t>
  </si>
  <si>
    <t>Siyari Rural Municipality</t>
  </si>
  <si>
    <t>Shuddhodhan Rural Municipality</t>
  </si>
  <si>
    <t>Tilottama Municipality</t>
  </si>
  <si>
    <t>Banganga Municipality</t>
  </si>
  <si>
    <t>Bijayanagar Rural Municipality</t>
  </si>
  <si>
    <t>Buddhabhumi Municipality</t>
  </si>
  <si>
    <t>Kapilvastu Municipality</t>
  </si>
  <si>
    <t>Krishnanagar Municipality</t>
  </si>
  <si>
    <t>Maharajgunj Municipality</t>
  </si>
  <si>
    <t>Shivaraj Municipality</t>
  </si>
  <si>
    <t>Suddhodhan Rural Municipality</t>
  </si>
  <si>
    <t>Yashodhara Rural Municipality</t>
  </si>
  <si>
    <t>Chhatradev Rural Municipality</t>
  </si>
  <si>
    <t>Malarani Rural Municipality</t>
  </si>
  <si>
    <t>Panini Rural Municipality</t>
  </si>
  <si>
    <t>Sandhikharka Municipality</t>
  </si>
  <si>
    <t>Airawati Rural Municipality</t>
  </si>
  <si>
    <t>Gaumukhi Rural Municipality</t>
  </si>
  <si>
    <t>Jhimruk Rural Municipality</t>
  </si>
  <si>
    <t>Mallarani Rural Municipality</t>
  </si>
  <si>
    <t>Mandavi Rural Municipality</t>
  </si>
  <si>
    <t>Naubahini Rural Municipality</t>
  </si>
  <si>
    <t>Pyuthan Municipality</t>
  </si>
  <si>
    <t>Sarumarani Rural Municipality</t>
  </si>
  <si>
    <t>Sworgadwary Municipality</t>
  </si>
  <si>
    <t>Paribartan Rural Municipality</t>
  </si>
  <si>
    <t>Lungri Rural Municipality</t>
  </si>
  <si>
    <t>Rolpa Municipality</t>
  </si>
  <si>
    <t>Runtigadi Rural Municipality</t>
  </si>
  <si>
    <t>Gangadev Rural Municipality</t>
  </si>
  <si>
    <t>Sunchhahari Rural Municipality</t>
  </si>
  <si>
    <t>Sunil Smriti Rural Municipality</t>
  </si>
  <si>
    <t>Thawang Rural Municipality</t>
  </si>
  <si>
    <t>Tribeni Rural Municipality</t>
  </si>
  <si>
    <t>Bhume Rural Municipality</t>
  </si>
  <si>
    <t>Putha Uttarganga Rural Municipality</t>
  </si>
  <si>
    <t>Sisne Rural Municipality</t>
  </si>
  <si>
    <t>Babai Rural Municipality</t>
  </si>
  <si>
    <t>Banglachuli Rural Municipality</t>
  </si>
  <si>
    <t>Dangisharan Rural Municipality</t>
  </si>
  <si>
    <t>Gadhawa Rural Municipality</t>
  </si>
  <si>
    <t>Ghorahi Sub Metropolitan City</t>
  </si>
  <si>
    <t>Lamahi Municipality</t>
  </si>
  <si>
    <t>Rajpur Rural Municipality</t>
  </si>
  <si>
    <t>Rapti Rural Municipality</t>
  </si>
  <si>
    <t>Shantinagar Rural Municipality</t>
  </si>
  <si>
    <t>Tulsipur Sub Metropolitan City</t>
  </si>
  <si>
    <t>Baijanath Rural Municipality</t>
  </si>
  <si>
    <t>Duduwa Rural Municipality</t>
  </si>
  <si>
    <t>Janaki Rural Municipality</t>
  </si>
  <si>
    <t>Khajura Rural Municipality</t>
  </si>
  <si>
    <t>Kohalpur Municipality</t>
  </si>
  <si>
    <t>Narainapur Rural Municipality</t>
  </si>
  <si>
    <t>Nepalgunj Sub Metropolitan City</t>
  </si>
  <si>
    <t>Rapti Sonari Rural Municipality</t>
  </si>
  <si>
    <t>Badhaiyatal Rural Municipality</t>
  </si>
  <si>
    <t>Bansgadhi Municipality</t>
  </si>
  <si>
    <t>Barbardiya Municipality</t>
  </si>
  <si>
    <t>Geruwa Rural Municipality</t>
  </si>
  <si>
    <t>Gulariya Municipality</t>
  </si>
  <si>
    <t>Madhuwan Municipality</t>
  </si>
  <si>
    <t>Rajapur Municipality</t>
  </si>
  <si>
    <t>Thakurbaba Municipality</t>
  </si>
  <si>
    <t>Karnali</t>
  </si>
  <si>
    <t>Aathbiskot Municipality</t>
  </si>
  <si>
    <t>Banphikot Rural Municipality</t>
  </si>
  <si>
    <t>Chaurjahari Municipality</t>
  </si>
  <si>
    <t>Sani Bheri Rural Municipality</t>
  </si>
  <si>
    <t>Bagchaur Municipality</t>
  </si>
  <si>
    <t>Bangad Kupinde Municipality</t>
  </si>
  <si>
    <t>Chhatreshwori Rural Municipality</t>
  </si>
  <si>
    <t>Darma Rural Municipality</t>
  </si>
  <si>
    <t>Siddha Kumakh Rural Municipality</t>
  </si>
  <si>
    <t>Kalimati Rural Municipality</t>
  </si>
  <si>
    <t>Kapurkot Rural Municipality</t>
  </si>
  <si>
    <t>Kumakh Rural Municipality</t>
  </si>
  <si>
    <t>Sharada Municipality</t>
  </si>
  <si>
    <t>Barahatal Rural Municipality</t>
  </si>
  <si>
    <t>Bheriganga Municipality</t>
  </si>
  <si>
    <t>Birendranagar Municipality</t>
  </si>
  <si>
    <t>Chaukune Rural Municipality</t>
  </si>
  <si>
    <t>Chingad Rural Municipality</t>
  </si>
  <si>
    <t>Gurbhakot Municipality</t>
  </si>
  <si>
    <t>Lekbesi Municipality</t>
  </si>
  <si>
    <t>Panchpuri Municipality</t>
  </si>
  <si>
    <t>Simta Rural Municipality</t>
  </si>
  <si>
    <t>Aathabis Municipality</t>
  </si>
  <si>
    <t>Bhagawatimai Rural Municipality</t>
  </si>
  <si>
    <t>Bhairabi Rural Municipality</t>
  </si>
  <si>
    <t>Chamunda Bindrasaini Municipality</t>
  </si>
  <si>
    <t>Dullu Municipality</t>
  </si>
  <si>
    <t>Dungeshwor Rural Municipality</t>
  </si>
  <si>
    <t>Gurans Rural Municipality</t>
  </si>
  <si>
    <t>Mahabu Rural Municipality</t>
  </si>
  <si>
    <t>Narayan Municipality</t>
  </si>
  <si>
    <t>Naumule Rural Municipality</t>
  </si>
  <si>
    <t>Thantikandh Rural Municipality</t>
  </si>
  <si>
    <t>Barekot Rural Municipality</t>
  </si>
  <si>
    <t>Bheri Municipality</t>
  </si>
  <si>
    <t>Chhedagad Municipality</t>
  </si>
  <si>
    <t>Junichande Rural Municipality</t>
  </si>
  <si>
    <t>Kuse Rural Municipality</t>
  </si>
  <si>
    <t>Shibalaya Rural Municipality</t>
  </si>
  <si>
    <t>Nalagad Municipality</t>
  </si>
  <si>
    <t>Chharka Tangsong Rural Municipality</t>
  </si>
  <si>
    <t>Dolpo Buddha Rural Municipality</t>
  </si>
  <si>
    <t>Jagadulla Rural Municipality</t>
  </si>
  <si>
    <t>Kaike Rural Municipality</t>
  </si>
  <si>
    <t>Mudkechula Rural Municipality</t>
  </si>
  <si>
    <t>Shey Phoksundo Rural Municipality</t>
  </si>
  <si>
    <t>Thuli Bheri Municipality</t>
  </si>
  <si>
    <t>Tripurasundari Municipality</t>
  </si>
  <si>
    <t>Chandannath Municipality</t>
  </si>
  <si>
    <t>Guthichaur Rural Municipality</t>
  </si>
  <si>
    <t>Hima Rural Municipality</t>
  </si>
  <si>
    <t>Kanakasundari Rural Municipality</t>
  </si>
  <si>
    <t>Patrasi Rural Municipality</t>
  </si>
  <si>
    <t>Sinja Rural Municipality</t>
  </si>
  <si>
    <t>Tatopani Rural Municipality</t>
  </si>
  <si>
    <t>Tila Rural Municipality</t>
  </si>
  <si>
    <t>Shubhakalika Rural Municipality</t>
  </si>
  <si>
    <t>Khandachakra Municipality</t>
  </si>
  <si>
    <t>Mahawai Rural Municipality</t>
  </si>
  <si>
    <t>Naraharinath Rural Municipality</t>
  </si>
  <si>
    <t>Pachaljharana Rural Municipality</t>
  </si>
  <si>
    <t>Palata Rural Municipality</t>
  </si>
  <si>
    <t>Raskot Municipality</t>
  </si>
  <si>
    <t>Sanni Tribeni Rural Municipality</t>
  </si>
  <si>
    <t>Chhayanath Rara Municipality</t>
  </si>
  <si>
    <t>Khatyad Rural Municipality</t>
  </si>
  <si>
    <t>Mugum Karmarong Rural Municipality</t>
  </si>
  <si>
    <t>Soru Rural Municipality</t>
  </si>
  <si>
    <t>Adanchuli Rural Municipality</t>
  </si>
  <si>
    <t>Chankheli Rural Municipality</t>
  </si>
  <si>
    <t>Kharpunath Rural Municipality</t>
  </si>
  <si>
    <t>Namkha Rural Municipality</t>
  </si>
  <si>
    <t>Sarkegad Rural Municipality</t>
  </si>
  <si>
    <t>Simkot Rural Municipality</t>
  </si>
  <si>
    <t>Tanjakot Rural Municipality</t>
  </si>
  <si>
    <t>Sudurpaschim</t>
  </si>
  <si>
    <t>Badimalika Municipality</t>
  </si>
  <si>
    <t>Budhiganga Municipality</t>
  </si>
  <si>
    <t>Budhinanda Municipality</t>
  </si>
  <si>
    <t>Khaptad Chhededaha Rural Municipality</t>
  </si>
  <si>
    <t>Gaumul Rural Municipality</t>
  </si>
  <si>
    <t>Himali Rural Municipality</t>
  </si>
  <si>
    <t>Jagannath Rural Municipality</t>
  </si>
  <si>
    <t>Swami Kartik Khapar Rural Municipality</t>
  </si>
  <si>
    <t>Triveni Municipality</t>
  </si>
  <si>
    <t>Bungal Municipality</t>
  </si>
  <si>
    <t>Durgathali Rural Municipality</t>
  </si>
  <si>
    <t>Jaya Prithvi Municipality</t>
  </si>
  <si>
    <t>Saipal Rural Municipality</t>
  </si>
  <si>
    <t>Khaptadchhanna Rural Municipality</t>
  </si>
  <si>
    <t>Masta Rural Municipality</t>
  </si>
  <si>
    <t>Surma Rural Municipality</t>
  </si>
  <si>
    <t>Talkot Rural Municipality</t>
  </si>
  <si>
    <t>Thalara Rural Municipality</t>
  </si>
  <si>
    <t>Chaurpati Rural Municipality</t>
  </si>
  <si>
    <t>Dhakari Rural Municipality</t>
  </si>
  <si>
    <t>Kamalbazar Municipality</t>
  </si>
  <si>
    <t>Mangalsen Municipality</t>
  </si>
  <si>
    <t>Mellekh Rural Municipality</t>
  </si>
  <si>
    <t>Panchadewal Binayak Municipality</t>
  </si>
  <si>
    <t>Ramaroshan Rural Municipality</t>
  </si>
  <si>
    <t>Sanfebagar Municipality</t>
  </si>
  <si>
    <t>Turmakhad Rural Municipality</t>
  </si>
  <si>
    <t>Badikedar Rural Municipality</t>
  </si>
  <si>
    <t>Bogtan Fudsil Rural Municipality</t>
  </si>
  <si>
    <t>Dipayal Silgadi Municipality</t>
  </si>
  <si>
    <t>Jorayal Rural Municipality</t>
  </si>
  <si>
    <t>K I Singh Rural Municipality</t>
  </si>
  <si>
    <t>Purbichauki Rural Municipality</t>
  </si>
  <si>
    <t>Sayal Rural Municipality</t>
  </si>
  <si>
    <t>Shikhar Municipality</t>
  </si>
  <si>
    <t>Bardagoriya Rural Municipality</t>
  </si>
  <si>
    <t>Bhajani Municipality</t>
  </si>
  <si>
    <t>Chure Rural Municipality</t>
  </si>
  <si>
    <t>Dhangadhi Sub Metropolitan City</t>
  </si>
  <si>
    <t>Gauriganga Municipality</t>
  </si>
  <si>
    <t>Ghodaghodi Municipality</t>
  </si>
  <si>
    <t>Joshipur Rural Municipality</t>
  </si>
  <si>
    <t>Kailari Rural Municipality</t>
  </si>
  <si>
    <t>Lamkichuha Municipality</t>
  </si>
  <si>
    <t>Mohanyal Rural Municipality</t>
  </si>
  <si>
    <t>Tikapur Municipality</t>
  </si>
  <si>
    <t>Bedkot Municipality</t>
  </si>
  <si>
    <t>Belauri Municipality</t>
  </si>
  <si>
    <t>Beldandi Rural Municipality</t>
  </si>
  <si>
    <t>Bheemdatt Municipality</t>
  </si>
  <si>
    <t>Krishnapur Municipality</t>
  </si>
  <si>
    <t>Laljhandi Rural Municipality</t>
  </si>
  <si>
    <t>Mahakali Municipality</t>
  </si>
  <si>
    <t>Punarbas Municipality</t>
  </si>
  <si>
    <t>Shuklaphanta Municipality</t>
  </si>
  <si>
    <t>Ajayameru Rural Municipality</t>
  </si>
  <si>
    <t>Amargadhi Municipality</t>
  </si>
  <si>
    <t>Bhageshwar Rural Municipality</t>
  </si>
  <si>
    <t>Ganayapdhura Rural Municipality</t>
  </si>
  <si>
    <t>Nawadurga Rural Municipality</t>
  </si>
  <si>
    <t>Parashuram Municipality</t>
  </si>
  <si>
    <t>Dasharathchanda Municipality</t>
  </si>
  <si>
    <t>Dilasaini Rural Municipality</t>
  </si>
  <si>
    <t>Dogadakedar Rural Municipality</t>
  </si>
  <si>
    <t>Pancheshwar Rural Municipality</t>
  </si>
  <si>
    <t>Patan Municipality</t>
  </si>
  <si>
    <t>Purchaudi Municipality</t>
  </si>
  <si>
    <t>Shivanath Rural Municipality</t>
  </si>
  <si>
    <t>Sigas Rural Municipality</t>
  </si>
  <si>
    <t>Surnaya Rural Municipality</t>
  </si>
  <si>
    <t>Apihimal Rural Municipality</t>
  </si>
  <si>
    <t>Duhun Rural Municipality</t>
  </si>
  <si>
    <t>Lekam Rural Municipality</t>
  </si>
  <si>
    <t>Malikarjun Rural Municipality</t>
  </si>
  <si>
    <t>Marma Rural Municipality</t>
  </si>
  <si>
    <t>Naugad Rural Municipality</t>
  </si>
  <si>
    <t>Shailyashikhar Municipality</t>
  </si>
  <si>
    <t>Nepal</t>
  </si>
  <si>
    <t>Pokhara Metropolitan City</t>
  </si>
  <si>
    <t>G1-5</t>
  </si>
  <si>
    <t>G6-8</t>
  </si>
  <si>
    <t>G9-10</t>
  </si>
  <si>
    <t>G11-12</t>
  </si>
  <si>
    <t>Province Name</t>
  </si>
  <si>
    <t>Local Level Name</t>
  </si>
  <si>
    <t>Koshi</t>
  </si>
  <si>
    <t>Shivasatakshi Municipality</t>
  </si>
  <si>
    <t>Solukhumbhu</t>
  </si>
  <si>
    <t>Tehrathum</t>
  </si>
  <si>
    <t>Kshireshwarnath Municipality</t>
  </si>
  <si>
    <t>Mithila Bihari Municipality</t>
  </si>
  <si>
    <t>Jaleshwar Municipality</t>
  </si>
  <si>
    <t>Kavrepalanchowk</t>
  </si>
  <si>
    <t>Lalitpur Metropolitan City</t>
  </si>
  <si>
    <t>Doramba Sailung Rural Municipality</t>
  </si>
  <si>
    <t>Khandadevi Rural Municipality</t>
  </si>
  <si>
    <t>Sindhupalchowk</t>
  </si>
  <si>
    <t>Tanahun</t>
  </si>
  <si>
    <t>Vyas Municipality</t>
  </si>
  <si>
    <t>Shitaganga Municipality</t>
  </si>
  <si>
    <t>Madi Rural  Municipality</t>
  </si>
  <si>
    <t>Tribeni  Rural Municipality</t>
  </si>
  <si>
    <t>Melauli Municipality</t>
  </si>
  <si>
    <t>Kedarsyun Rural Municipality</t>
  </si>
  <si>
    <t>Byans Rural Municipality</t>
  </si>
  <si>
    <t>Aadarsha Rural Municipality</t>
  </si>
  <si>
    <t>Dodhara Chandani Municipality</t>
  </si>
  <si>
    <t>Annex 12.1:  Student Teacher Ratio at Basic Level in community schools</t>
  </si>
  <si>
    <t>Local Level</t>
  </si>
  <si>
    <t>Based on approved teachers</t>
  </si>
  <si>
    <t>Based on all teachers</t>
  </si>
  <si>
    <t>Bahradashi Rural Municipality</t>
  </si>
  <si>
    <t>Gauradaha Municipality</t>
  </si>
  <si>
    <t>Ainselukharka Rural Municipality</t>
  </si>
  <si>
    <t>Sunawarshi Municipality</t>
  </si>
  <si>
    <t>Urlabari Municipality</t>
  </si>
  <si>
    <t>Phalgunanda Rural Municipality</t>
  </si>
  <si>
    <t>Baragadhi Rural Municipality</t>
  </si>
  <si>
    <t>Hansapur Municipality</t>
  </si>
  <si>
    <t>Dewahi Gonahi Municipality</t>
  </si>
  <si>
    <t>Madhav Narayan Municipality</t>
  </si>
  <si>
    <t>Bodebarsain Municipality</t>
  </si>
  <si>
    <t>Ichchhakamana Rural Municipality</t>
  </si>
  <si>
    <t>Dhunibeshi Municipality</t>
  </si>
  <si>
    <t>Galchhi Rural Municipality</t>
  </si>
  <si>
    <t>Neelakantha Municipality</t>
  </si>
  <si>
    <t>Dupcheshwor Rural Municipality</t>
  </si>
  <si>
    <t>Tarakeshwor Rural Municipality</t>
  </si>
  <si>
    <t>Likhu Tamakoshi Rural Municipality</t>
  </si>
  <si>
    <t>Jaimini Municipality</t>
  </si>
  <si>
    <t>Kathekhola Rural Municipality</t>
  </si>
  <si>
    <t>Tarakhola Rural Municipality</t>
  </si>
  <si>
    <t>Shahid Lakhan Rural Municipality</t>
  </si>
  <si>
    <t>Gaindakot Municipality</t>
  </si>
  <si>
    <t>Kawasoti Municipality</t>
  </si>
  <si>
    <t>Paiyun Rural Municipality</t>
  </si>
  <si>
    <t>Bhumikasthan Municipality</t>
  </si>
  <si>
    <t>Gulmidarbar Rural Municipality</t>
  </si>
  <si>
    <t>Triveni Rural Municipality</t>
  </si>
  <si>
    <t>Tilagupha Municipality</t>
  </si>
  <si>
    <t>Bannigadhi Jayagadh Rural Municipality</t>
  </si>
  <si>
    <t>Bitthadchir Rural Municipality</t>
  </si>
  <si>
    <t>Chhabispathivera Rural Municipality</t>
  </si>
  <si>
    <t>Annex 12.2:  Student Teacher Ratio at secondary Level in community schools</t>
  </si>
  <si>
    <t>Sahidbhumi Rural Municipality</t>
  </si>
  <si>
    <t>Birtamode Municipality</t>
  </si>
  <si>
    <t>Sundarharaincha Municipality</t>
  </si>
  <si>
    <t>Chishankhugadhi Rural Municipality</t>
  </si>
  <si>
    <t>Solukhumbu</t>
  </si>
  <si>
    <t>Khumbu Pasang Lhamu Rural Municipality</t>
  </si>
  <si>
    <t>Barahakshetra Municipality</t>
  </si>
  <si>
    <t>Pathibhara Yangwarak Rural Municipality</t>
  </si>
  <si>
    <t>Pachrauta Municipality</t>
  </si>
  <si>
    <t>Dhanusa</t>
  </si>
  <si>
    <t>Jagarnathpur Rural Municipality</t>
  </si>
  <si>
    <t>Paterwa Sugauli Rural Municipality</t>
  </si>
  <si>
    <t>Bagamati</t>
  </si>
  <si>
    <t>Ratnanagar Municipality</t>
  </si>
  <si>
    <t>Khaniyabas Rural Municipality</t>
  </si>
  <si>
    <t>Shailung Rural Municipality</t>
  </si>
  <si>
    <t>Kavrepalanchok</t>
  </si>
  <si>
    <t>Dupcheshwar Rural Municipality</t>
  </si>
  <si>
    <t>Ghyanglekh Rural Municipality</t>
  </si>
  <si>
    <t>Sindhupalchok</t>
  </si>
  <si>
    <t>Chumnubri Rural Municipality</t>
  </si>
  <si>
    <t>Doodhpokhari Rural Municipality</t>
  </si>
  <si>
    <t>Nason Rural Municipality</t>
  </si>
  <si>
    <t>Nawalparasi (Bardhghat Susta East)</t>
  </si>
  <si>
    <t>Bheerkot Municipality</t>
  </si>
  <si>
    <t>Kapilvastu</t>
  </si>
  <si>
    <t>Runtigadhi Rural Municipality</t>
  </si>
  <si>
    <t>Butwal Sub Metropolitan City</t>
  </si>
  <si>
    <t>Kushe Rural Municipality</t>
  </si>
  <si>
    <t>Patarasi Rural Municipality</t>
  </si>
  <si>
    <t>Sanibheri Rural Municipality</t>
  </si>
  <si>
    <t>Ganyapdhura Rural Municipality</t>
  </si>
  <si>
    <t>Parshuram Municipality</t>
  </si>
  <si>
    <t>Dipayal Silgadhi Municipality</t>
  </si>
  <si>
    <t>Laljhadi Rural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</si>
</sst>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333333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6" fillId="0" borderId="0" xfId="0" applyFont="1"/>
    <xf numFmtId="0" fontId="6" fillId="3" borderId="1" xfId="0" applyFont="1" applyFill="1" applyBorder="1" applyAlignment="1">
      <alignment horizontal="center" vertical="center"/>
    </xf>
    <xf numFmtId="0" fontId="4" fillId="4" borderId="0" xfId="0" applyFont="1" applyFill="1"/>
    <xf numFmtId="0" fontId="5" fillId="6" borderId="1" xfId="0" applyFont="1" applyFill="1" applyBorder="1"/>
    <xf numFmtId="0" fontId="3" fillId="5" borderId="2" xfId="0" applyFont="1" applyFill="1" applyBorder="1" applyAlignment="1">
      <alignment wrapText="1"/>
    </xf>
    <xf numFmtId="0" fontId="4" fillId="5" borderId="2" xfId="0" applyFont="1" applyFill="1" applyBorder="1" applyAlignment="1">
      <alignment wrapText="1"/>
    </xf>
    <xf numFmtId="0" fontId="5" fillId="7" borderId="1" xfId="0" applyFont="1" applyFill="1" applyBorder="1"/>
    <xf numFmtId="0" fontId="5" fillId="0" borderId="1" xfId="0" applyFont="1" applyBorder="1"/>
    <xf numFmtId="0" fontId="5" fillId="3" borderId="1" xfId="0" applyFont="1" applyFill="1" applyBorder="1"/>
    <xf numFmtId="1" fontId="3" fillId="5" borderId="2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" fontId="5" fillId="7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 wrapText="1"/>
    </xf>
    <xf numFmtId="1" fontId="5" fillId="7" borderId="1" xfId="0" applyNumberFormat="1" applyFont="1" applyFill="1" applyBorder="1"/>
    <xf numFmtId="1" fontId="5" fillId="0" borderId="1" xfId="0" applyNumberFormat="1" applyFont="1" applyBorder="1"/>
    <xf numFmtId="1" fontId="5" fillId="3" borderId="1" xfId="0" applyNumberFormat="1" applyFont="1" applyFill="1" applyBorder="1"/>
    <xf numFmtId="1" fontId="5" fillId="6" borderId="1" xfId="0" applyNumberFormat="1" applyFont="1" applyFill="1" applyBorder="1"/>
    <xf numFmtId="0" fontId="6" fillId="0" borderId="3" xfId="0" applyFont="1" applyBorder="1" applyAlignment="1">
      <alignment horizontal="left"/>
    </xf>
    <xf numFmtId="0" fontId="6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 2" xfId="1" xr:uid="{00000000-0005-0000-0000-000001000000}"/>
  </cellStyles>
  <dxfs count="6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41"/>
  <sheetViews>
    <sheetView tabSelected="1" workbookViewId="0">
      <pane xSplit="3" ySplit="3" topLeftCell="D823" activePane="bottomRight" state="frozen"/>
      <selection pane="topRight" activeCell="D1" sqref="D1"/>
      <selection pane="bottomLeft" activeCell="A4" sqref="A4"/>
      <selection pane="bottomRight" activeCell="C849" sqref="C849"/>
    </sheetView>
  </sheetViews>
  <sheetFormatPr defaultColWidth="8.90625" defaultRowHeight="12" x14ac:dyDescent="0.3"/>
  <cols>
    <col min="1" max="1" width="12.81640625" style="1" customWidth="1"/>
    <col min="2" max="2" width="27.36328125" style="1" customWidth="1"/>
    <col min="3" max="3" width="32.36328125" style="1" bestFit="1" customWidth="1"/>
    <col min="4" max="7" width="11.1796875" style="1" customWidth="1"/>
    <col min="8" max="16384" width="8.90625" style="1"/>
  </cols>
  <sheetData>
    <row r="1" spans="1:7" x14ac:dyDescent="0.3">
      <c r="A1" s="2" t="s">
        <v>797</v>
      </c>
    </row>
    <row r="2" spans="1:7" x14ac:dyDescent="0.3">
      <c r="A2" s="24" t="s">
        <v>773</v>
      </c>
      <c r="B2" s="24" t="s">
        <v>73</v>
      </c>
      <c r="C2" s="24" t="s">
        <v>798</v>
      </c>
      <c r="D2" s="23" t="s">
        <v>799</v>
      </c>
      <c r="E2" s="23"/>
      <c r="F2" s="23" t="s">
        <v>800</v>
      </c>
      <c r="G2" s="23"/>
    </row>
    <row r="3" spans="1:7" x14ac:dyDescent="0.3">
      <c r="A3" s="24"/>
      <c r="B3" s="24"/>
      <c r="C3" s="24"/>
      <c r="D3" s="3" t="s">
        <v>769</v>
      </c>
      <c r="E3" s="3" t="s">
        <v>770</v>
      </c>
      <c r="F3" s="3" t="s">
        <v>769</v>
      </c>
      <c r="G3" s="3" t="s">
        <v>770</v>
      </c>
    </row>
    <row r="4" spans="1:7" x14ac:dyDescent="0.3">
      <c r="A4" s="6" t="s">
        <v>775</v>
      </c>
      <c r="B4" s="7" t="s">
        <v>10</v>
      </c>
      <c r="C4" s="6" t="s">
        <v>161</v>
      </c>
      <c r="D4" s="11">
        <v>9.15625</v>
      </c>
      <c r="E4" s="11">
        <v>27.566666666666666</v>
      </c>
      <c r="F4" s="11">
        <v>8.681481481481482</v>
      </c>
      <c r="G4" s="11">
        <v>23.62857142857143</v>
      </c>
    </row>
    <row r="5" spans="1:7" x14ac:dyDescent="0.3">
      <c r="A5" s="6" t="s">
        <v>775</v>
      </c>
      <c r="B5" s="7" t="s">
        <v>10</v>
      </c>
      <c r="C5" s="6" t="s">
        <v>162</v>
      </c>
      <c r="D5" s="11">
        <v>8.9669421487603298</v>
      </c>
      <c r="E5" s="11">
        <v>28.807692307692307</v>
      </c>
      <c r="F5" s="11">
        <v>8.75</v>
      </c>
      <c r="G5" s="11">
        <v>25.827586206896552</v>
      </c>
    </row>
    <row r="6" spans="1:7" x14ac:dyDescent="0.3">
      <c r="A6" s="6" t="s">
        <v>775</v>
      </c>
      <c r="B6" s="7" t="s">
        <v>10</v>
      </c>
      <c r="C6" s="6" t="s">
        <v>163</v>
      </c>
      <c r="D6" s="11">
        <v>8.8982035928143706</v>
      </c>
      <c r="E6" s="11">
        <v>23.209302325581394</v>
      </c>
      <c r="F6" s="11">
        <v>8.4914285714285711</v>
      </c>
      <c r="G6" s="11">
        <v>22.177777777777777</v>
      </c>
    </row>
    <row r="7" spans="1:7" x14ac:dyDescent="0.3">
      <c r="A7" s="6" t="s">
        <v>775</v>
      </c>
      <c r="B7" s="7" t="s">
        <v>10</v>
      </c>
      <c r="C7" s="6" t="s">
        <v>164</v>
      </c>
      <c r="D7" s="11">
        <v>8.5920000000000005</v>
      </c>
      <c r="E7" s="11">
        <v>35.227272727272727</v>
      </c>
      <c r="F7" s="11">
        <v>8.456692913385826</v>
      </c>
      <c r="G7" s="11">
        <v>28.703703703703702</v>
      </c>
    </row>
    <row r="8" spans="1:7" x14ac:dyDescent="0.3">
      <c r="A8" s="6" t="s">
        <v>775</v>
      </c>
      <c r="B8" s="7" t="s">
        <v>10</v>
      </c>
      <c r="C8" s="6" t="s">
        <v>165</v>
      </c>
      <c r="D8" s="11">
        <v>7.6355140186915884</v>
      </c>
      <c r="E8" s="11">
        <v>21.444444444444443</v>
      </c>
      <c r="F8" s="11">
        <v>7.6355140186915884</v>
      </c>
      <c r="G8" s="11">
        <v>21.444444444444443</v>
      </c>
    </row>
    <row r="9" spans="1:7" x14ac:dyDescent="0.3">
      <c r="A9" s="6" t="s">
        <v>775</v>
      </c>
      <c r="B9" s="7" t="s">
        <v>10</v>
      </c>
      <c r="C9" s="6" t="s">
        <v>166</v>
      </c>
      <c r="D9" s="11">
        <v>11.614035087719298</v>
      </c>
      <c r="E9" s="11">
        <v>32.296296296296298</v>
      </c>
      <c r="F9" s="11">
        <v>11.126050420168067</v>
      </c>
      <c r="G9" s="11">
        <v>29.066666666666666</v>
      </c>
    </row>
    <row r="10" spans="1:7" x14ac:dyDescent="0.3">
      <c r="A10" s="6" t="s">
        <v>775</v>
      </c>
      <c r="B10" s="7" t="s">
        <v>10</v>
      </c>
      <c r="C10" s="6" t="s">
        <v>167</v>
      </c>
      <c r="D10" s="11">
        <v>9.7249999999999996</v>
      </c>
      <c r="E10" s="11">
        <v>26.964285714285715</v>
      </c>
      <c r="F10" s="11">
        <v>9.1171875</v>
      </c>
      <c r="G10" s="11">
        <v>22.878787878787879</v>
      </c>
    </row>
    <row r="11" spans="1:7" x14ac:dyDescent="0.3">
      <c r="A11" s="6" t="s">
        <v>775</v>
      </c>
      <c r="B11" s="7" t="s">
        <v>10</v>
      </c>
      <c r="C11" s="6" t="s">
        <v>168</v>
      </c>
      <c r="D11" s="11">
        <v>11.684466019417476</v>
      </c>
      <c r="E11" s="11">
        <v>33.590909090909093</v>
      </c>
      <c r="F11" s="11">
        <v>10.419913419913421</v>
      </c>
      <c r="G11" s="11">
        <v>24.633333333333333</v>
      </c>
    </row>
    <row r="12" spans="1:7" x14ac:dyDescent="0.3">
      <c r="A12" s="6" t="s">
        <v>775</v>
      </c>
      <c r="B12" s="7" t="s">
        <v>10</v>
      </c>
      <c r="C12" s="6" t="s">
        <v>169</v>
      </c>
      <c r="D12" s="11">
        <v>9.068965517241379</v>
      </c>
      <c r="E12" s="11">
        <v>17.761904761904763</v>
      </c>
      <c r="F12" s="11">
        <v>8.7086092715231782</v>
      </c>
      <c r="G12" s="11">
        <v>17.761904761904763</v>
      </c>
    </row>
    <row r="13" spans="1:7" x14ac:dyDescent="0.3">
      <c r="A13" s="6" t="s">
        <v>775</v>
      </c>
      <c r="B13" s="7" t="s">
        <v>17</v>
      </c>
      <c r="C13" s="6" t="s">
        <v>138</v>
      </c>
      <c r="D13" s="11">
        <v>9.5744680851063837</v>
      </c>
      <c r="E13" s="11">
        <v>26.162162162162161</v>
      </c>
      <c r="F13" s="11">
        <v>8.7096774193548381</v>
      </c>
      <c r="G13" s="11">
        <v>21.043478260869566</v>
      </c>
    </row>
    <row r="14" spans="1:7" x14ac:dyDescent="0.3">
      <c r="A14" s="6" t="s">
        <v>775</v>
      </c>
      <c r="B14" s="7" t="s">
        <v>17</v>
      </c>
      <c r="C14" s="6" t="s">
        <v>139</v>
      </c>
      <c r="D14" s="11">
        <v>8.5257731958762886</v>
      </c>
      <c r="E14" s="11">
        <v>14.7</v>
      </c>
      <c r="F14" s="11">
        <v>8.27</v>
      </c>
      <c r="G14" s="11">
        <v>14</v>
      </c>
    </row>
    <row r="15" spans="1:7" x14ac:dyDescent="0.3">
      <c r="A15" s="6" t="s">
        <v>775</v>
      </c>
      <c r="B15" s="7" t="s">
        <v>17</v>
      </c>
      <c r="C15" s="6" t="s">
        <v>140</v>
      </c>
      <c r="D15" s="11">
        <v>9.9142857142857146</v>
      </c>
      <c r="E15" s="11">
        <v>19.8135593220339</v>
      </c>
      <c r="F15" s="11">
        <v>9.3154362416107386</v>
      </c>
      <c r="G15" s="11">
        <v>18.265625</v>
      </c>
    </row>
    <row r="16" spans="1:7" x14ac:dyDescent="0.3">
      <c r="A16" s="6" t="s">
        <v>775</v>
      </c>
      <c r="B16" s="7" t="s">
        <v>17</v>
      </c>
      <c r="C16" s="6" t="s">
        <v>142</v>
      </c>
      <c r="D16" s="11">
        <v>9.7319587628865971</v>
      </c>
      <c r="E16" s="11">
        <v>20.107142857142858</v>
      </c>
      <c r="F16" s="11">
        <v>8.7813953488372096</v>
      </c>
      <c r="G16" s="11">
        <v>19.754385964912281</v>
      </c>
    </row>
    <row r="17" spans="1:7" x14ac:dyDescent="0.3">
      <c r="A17" s="6" t="s">
        <v>775</v>
      </c>
      <c r="B17" s="7" t="s">
        <v>17</v>
      </c>
      <c r="C17" s="6" t="s">
        <v>143</v>
      </c>
      <c r="D17" s="11">
        <v>6.4661654135338349</v>
      </c>
      <c r="E17" s="11">
        <v>19.029411764705884</v>
      </c>
      <c r="F17" s="11">
        <v>6.2318840579710146</v>
      </c>
      <c r="G17" s="11">
        <v>18.485714285714284</v>
      </c>
    </row>
    <row r="18" spans="1:7" x14ac:dyDescent="0.3">
      <c r="A18" s="6" t="s">
        <v>775</v>
      </c>
      <c r="B18" s="7" t="s">
        <v>17</v>
      </c>
      <c r="C18" s="6" t="s">
        <v>144</v>
      </c>
      <c r="D18" s="11">
        <v>9.6028368794326244</v>
      </c>
      <c r="E18" s="11">
        <v>23.35</v>
      </c>
      <c r="F18" s="11">
        <v>9.0266666666666673</v>
      </c>
      <c r="G18" s="11">
        <v>21.720930232558139</v>
      </c>
    </row>
    <row r="19" spans="1:7" x14ac:dyDescent="0.3">
      <c r="A19" s="6" t="s">
        <v>775</v>
      </c>
      <c r="B19" s="7" t="s">
        <v>17</v>
      </c>
      <c r="C19" s="6" t="s">
        <v>834</v>
      </c>
      <c r="D19" s="11">
        <v>11.214285714285714</v>
      </c>
      <c r="E19" s="11">
        <v>30.75</v>
      </c>
      <c r="F19" s="11">
        <v>10.827586206896552</v>
      </c>
      <c r="G19" s="11">
        <v>29.52</v>
      </c>
    </row>
    <row r="20" spans="1:7" x14ac:dyDescent="0.3">
      <c r="A20" s="6" t="s">
        <v>775</v>
      </c>
      <c r="B20" s="7" t="s">
        <v>26</v>
      </c>
      <c r="C20" s="6" t="s">
        <v>90</v>
      </c>
      <c r="D20" s="11">
        <v>9.51</v>
      </c>
      <c r="E20" s="11">
        <v>21.305555555555557</v>
      </c>
      <c r="F20" s="11">
        <v>8.1282051282051277</v>
      </c>
      <c r="G20" s="11">
        <v>17.044444444444444</v>
      </c>
    </row>
    <row r="21" spans="1:7" x14ac:dyDescent="0.3">
      <c r="A21" s="6" t="s">
        <v>775</v>
      </c>
      <c r="B21" s="7" t="s">
        <v>26</v>
      </c>
      <c r="C21" s="6" t="s">
        <v>91</v>
      </c>
      <c r="D21" s="11">
        <v>7.0914285714285716</v>
      </c>
      <c r="E21" s="11">
        <v>15.892857142857142</v>
      </c>
      <c r="F21" s="11">
        <v>6.3316326530612246</v>
      </c>
      <c r="G21" s="11">
        <v>13.088235294117647</v>
      </c>
    </row>
    <row r="22" spans="1:7" x14ac:dyDescent="0.3">
      <c r="A22" s="6" t="s">
        <v>775</v>
      </c>
      <c r="B22" s="7" t="s">
        <v>26</v>
      </c>
      <c r="C22" s="6" t="s">
        <v>93</v>
      </c>
      <c r="D22" s="11">
        <v>6.5900900900900901</v>
      </c>
      <c r="E22" s="11">
        <v>16.013888888888889</v>
      </c>
      <c r="F22" s="11">
        <v>6.225531914893617</v>
      </c>
      <c r="G22" s="11">
        <v>15.581081081081081</v>
      </c>
    </row>
    <row r="23" spans="1:7" x14ac:dyDescent="0.3">
      <c r="A23" s="6" t="s">
        <v>775</v>
      </c>
      <c r="B23" s="7" t="s">
        <v>26</v>
      </c>
      <c r="C23" s="6" t="s">
        <v>94</v>
      </c>
      <c r="D23" s="11">
        <v>8.0833333333333339</v>
      </c>
      <c r="E23" s="11">
        <v>29.128205128205128</v>
      </c>
      <c r="F23" s="11">
        <v>7.82258064516129</v>
      </c>
      <c r="G23" s="11">
        <v>28.4</v>
      </c>
    </row>
    <row r="24" spans="1:7" x14ac:dyDescent="0.3">
      <c r="A24" s="6" t="s">
        <v>775</v>
      </c>
      <c r="B24" s="7" t="s">
        <v>26</v>
      </c>
      <c r="C24" s="6" t="s">
        <v>95</v>
      </c>
      <c r="D24" s="11">
        <v>4.8852459016393439</v>
      </c>
      <c r="E24" s="11">
        <v>14.774193548387096</v>
      </c>
      <c r="F24" s="11">
        <v>4.806451612903226</v>
      </c>
      <c r="G24" s="11">
        <v>13.878787878787879</v>
      </c>
    </row>
    <row r="25" spans="1:7" x14ac:dyDescent="0.3">
      <c r="A25" s="6" t="s">
        <v>775</v>
      </c>
      <c r="B25" s="7" t="s">
        <v>26</v>
      </c>
      <c r="C25" s="6" t="s">
        <v>96</v>
      </c>
      <c r="D25" s="11">
        <v>9.16</v>
      </c>
      <c r="E25" s="11">
        <v>20</v>
      </c>
      <c r="F25" s="11">
        <v>8.1205673758865249</v>
      </c>
      <c r="G25" s="11">
        <v>16.571428571428573</v>
      </c>
    </row>
    <row r="26" spans="1:7" x14ac:dyDescent="0.3">
      <c r="A26" s="6" t="s">
        <v>775</v>
      </c>
      <c r="B26" s="7" t="s">
        <v>26</v>
      </c>
      <c r="C26" s="6" t="s">
        <v>92</v>
      </c>
      <c r="D26" s="11">
        <v>6.6081081081081079</v>
      </c>
      <c r="E26" s="11">
        <v>10.943396226415095</v>
      </c>
      <c r="F26" s="11">
        <v>6.2692307692307692</v>
      </c>
      <c r="G26" s="11">
        <v>10.943396226415095</v>
      </c>
    </row>
    <row r="27" spans="1:7" x14ac:dyDescent="0.3">
      <c r="A27" s="6" t="s">
        <v>775</v>
      </c>
      <c r="B27" s="7" t="s">
        <v>26</v>
      </c>
      <c r="C27" s="6" t="s">
        <v>97</v>
      </c>
      <c r="D27" s="11">
        <v>6.5726495726495724</v>
      </c>
      <c r="E27" s="11">
        <v>12.485714285714286</v>
      </c>
      <c r="F27" s="11">
        <v>6.0078125</v>
      </c>
      <c r="G27" s="11">
        <v>11.810810810810811</v>
      </c>
    </row>
    <row r="28" spans="1:7" x14ac:dyDescent="0.3">
      <c r="A28" s="6" t="s">
        <v>775</v>
      </c>
      <c r="B28" s="7" t="s">
        <v>26</v>
      </c>
      <c r="C28" s="6" t="s">
        <v>98</v>
      </c>
      <c r="D28" s="11">
        <v>5.4827586206896548</v>
      </c>
      <c r="E28" s="11">
        <v>14.461538461538462</v>
      </c>
      <c r="F28" s="11">
        <v>4.96875</v>
      </c>
      <c r="G28" s="11">
        <v>13.925925925925926</v>
      </c>
    </row>
    <row r="29" spans="1:7" x14ac:dyDescent="0.3">
      <c r="A29" s="6" t="s">
        <v>775</v>
      </c>
      <c r="B29" s="7" t="s">
        <v>26</v>
      </c>
      <c r="C29" s="6" t="s">
        <v>99</v>
      </c>
      <c r="D29" s="11">
        <v>7.0361445783132526</v>
      </c>
      <c r="E29" s="11">
        <v>16.012820512820515</v>
      </c>
      <c r="F29" s="11">
        <v>5.5974440894568689</v>
      </c>
      <c r="G29" s="11">
        <v>11.672897196261681</v>
      </c>
    </row>
    <row r="30" spans="1:7" x14ac:dyDescent="0.3">
      <c r="A30" s="6" t="s">
        <v>775</v>
      </c>
      <c r="B30" s="7" t="s">
        <v>28</v>
      </c>
      <c r="C30" s="6" t="s">
        <v>100</v>
      </c>
      <c r="D30" s="11">
        <v>14.101604278074866</v>
      </c>
      <c r="E30" s="11">
        <v>40.170212765957444</v>
      </c>
      <c r="F30" s="11">
        <v>12.322429906542055</v>
      </c>
      <c r="G30" s="11">
        <v>37.76</v>
      </c>
    </row>
    <row r="31" spans="1:7" x14ac:dyDescent="0.3">
      <c r="A31" s="6" t="s">
        <v>775</v>
      </c>
      <c r="B31" s="7" t="s">
        <v>28</v>
      </c>
      <c r="C31" s="6" t="s">
        <v>801</v>
      </c>
      <c r="D31" s="11">
        <v>21.906542056074766</v>
      </c>
      <c r="E31" s="11">
        <v>37.9</v>
      </c>
      <c r="F31" s="11">
        <v>20.561403508771932</v>
      </c>
      <c r="G31" s="11">
        <v>29.921052631578949</v>
      </c>
    </row>
    <row r="32" spans="1:7" x14ac:dyDescent="0.3">
      <c r="A32" s="6" t="s">
        <v>775</v>
      </c>
      <c r="B32" s="7" t="s">
        <v>28</v>
      </c>
      <c r="C32" s="6" t="s">
        <v>101</v>
      </c>
      <c r="D32" s="11">
        <v>12.467532467532468</v>
      </c>
      <c r="E32" s="11">
        <v>28.649122807017545</v>
      </c>
      <c r="F32" s="11">
        <v>12.075471698113208</v>
      </c>
      <c r="G32" s="11">
        <v>24.373134328358208</v>
      </c>
    </row>
    <row r="33" spans="1:7" x14ac:dyDescent="0.3">
      <c r="A33" s="6" t="s">
        <v>775</v>
      </c>
      <c r="B33" s="7" t="s">
        <v>28</v>
      </c>
      <c r="C33" s="6" t="s">
        <v>835</v>
      </c>
      <c r="D33" s="11">
        <v>28.423913043478262</v>
      </c>
      <c r="E33" s="11">
        <v>101.26086956521739</v>
      </c>
      <c r="F33" s="11">
        <v>26.414141414141415</v>
      </c>
      <c r="G33" s="11">
        <v>68.5</v>
      </c>
    </row>
    <row r="34" spans="1:7" x14ac:dyDescent="0.3">
      <c r="A34" s="6" t="s">
        <v>775</v>
      </c>
      <c r="B34" s="7" t="s">
        <v>28</v>
      </c>
      <c r="C34" s="6" t="s">
        <v>103</v>
      </c>
      <c r="D34" s="11">
        <v>41.363636363636367</v>
      </c>
      <c r="E34" s="11">
        <v>179.22222222222223</v>
      </c>
      <c r="F34" s="11">
        <v>36.4</v>
      </c>
      <c r="G34" s="11">
        <v>100.8125</v>
      </c>
    </row>
    <row r="35" spans="1:7" x14ac:dyDescent="0.3">
      <c r="A35" s="6" t="s">
        <v>775</v>
      </c>
      <c r="B35" s="7" t="s">
        <v>28</v>
      </c>
      <c r="C35" s="6" t="s">
        <v>104</v>
      </c>
      <c r="D35" s="11">
        <v>22.6</v>
      </c>
      <c r="E35" s="11">
        <v>41.810344827586206</v>
      </c>
      <c r="F35" s="11">
        <v>17.195652173913043</v>
      </c>
      <c r="G35" s="11">
        <v>30.696202531645568</v>
      </c>
    </row>
    <row r="36" spans="1:7" x14ac:dyDescent="0.3">
      <c r="A36" s="6" t="s">
        <v>775</v>
      </c>
      <c r="B36" s="7" t="s">
        <v>28</v>
      </c>
      <c r="C36" s="6" t="s">
        <v>802</v>
      </c>
      <c r="D36" s="11">
        <v>15.51336898395722</v>
      </c>
      <c r="E36" s="11">
        <v>36.125</v>
      </c>
      <c r="F36" s="11">
        <v>15.268421052631579</v>
      </c>
      <c r="G36" s="11">
        <v>32.111111111111114</v>
      </c>
    </row>
    <row r="37" spans="1:7" x14ac:dyDescent="0.3">
      <c r="A37" s="6" t="s">
        <v>775</v>
      </c>
      <c r="B37" s="7" t="s">
        <v>28</v>
      </c>
      <c r="C37" s="6" t="s">
        <v>105</v>
      </c>
      <c r="D37" s="11">
        <v>19.71875</v>
      </c>
      <c r="E37" s="11">
        <v>67</v>
      </c>
      <c r="F37" s="11">
        <v>18.423357664233578</v>
      </c>
      <c r="G37" s="11">
        <v>59.269230769230766</v>
      </c>
    </row>
    <row r="38" spans="1:7" x14ac:dyDescent="0.3">
      <c r="A38" s="6" t="s">
        <v>775</v>
      </c>
      <c r="B38" s="7" t="s">
        <v>28</v>
      </c>
      <c r="C38" s="6" t="s">
        <v>106</v>
      </c>
      <c r="D38" s="11">
        <v>11.705357142857142</v>
      </c>
      <c r="E38" s="11">
        <v>25.861111111111111</v>
      </c>
      <c r="F38" s="11">
        <v>10.404761904761905</v>
      </c>
      <c r="G38" s="11">
        <v>23.871794871794872</v>
      </c>
    </row>
    <row r="39" spans="1:7" x14ac:dyDescent="0.3">
      <c r="A39" s="6" t="s">
        <v>775</v>
      </c>
      <c r="B39" s="7" t="s">
        <v>28</v>
      </c>
      <c r="C39" s="6" t="s">
        <v>107</v>
      </c>
      <c r="D39" s="11">
        <v>23.121794871794872</v>
      </c>
      <c r="E39" s="11">
        <v>57.2</v>
      </c>
      <c r="F39" s="11">
        <v>22.543749999999999</v>
      </c>
      <c r="G39" s="11">
        <v>42.058823529411768</v>
      </c>
    </row>
    <row r="40" spans="1:7" x14ac:dyDescent="0.3">
      <c r="A40" s="6" t="s">
        <v>775</v>
      </c>
      <c r="B40" s="7" t="s">
        <v>28</v>
      </c>
      <c r="C40" s="6" t="s">
        <v>108</v>
      </c>
      <c r="D40" s="11">
        <v>19.588957055214724</v>
      </c>
      <c r="E40" s="11">
        <v>53.666666666666664</v>
      </c>
      <c r="F40" s="11">
        <v>17.640883977900554</v>
      </c>
      <c r="G40" s="11">
        <v>30.016949152542374</v>
      </c>
    </row>
    <row r="41" spans="1:7" x14ac:dyDescent="0.3">
      <c r="A41" s="6" t="s">
        <v>775</v>
      </c>
      <c r="B41" s="7" t="s">
        <v>28</v>
      </c>
      <c r="C41" s="6" t="s">
        <v>109</v>
      </c>
      <c r="D41" s="11">
        <v>42.666666666666664</v>
      </c>
      <c r="E41" s="11">
        <v>66.181818181818187</v>
      </c>
      <c r="F41" s="11">
        <v>40.96</v>
      </c>
      <c r="G41" s="11">
        <v>60.666666666666664</v>
      </c>
    </row>
    <row r="42" spans="1:7" x14ac:dyDescent="0.3">
      <c r="A42" s="6" t="s">
        <v>775</v>
      </c>
      <c r="B42" s="7" t="s">
        <v>28</v>
      </c>
      <c r="C42" s="6" t="s">
        <v>110</v>
      </c>
      <c r="D42" s="11">
        <v>16.182608695652174</v>
      </c>
      <c r="E42" s="11">
        <v>37.53846153846154</v>
      </c>
      <c r="F42" s="11">
        <v>13.888059701492537</v>
      </c>
      <c r="G42" s="11">
        <v>30.5</v>
      </c>
    </row>
    <row r="43" spans="1:7" x14ac:dyDescent="0.3">
      <c r="A43" s="6" t="s">
        <v>775</v>
      </c>
      <c r="B43" s="7" t="s">
        <v>28</v>
      </c>
      <c r="C43" s="6" t="s">
        <v>111</v>
      </c>
      <c r="D43" s="11">
        <v>12.708333333333334</v>
      </c>
      <c r="E43" s="11">
        <v>36.5</v>
      </c>
      <c r="F43" s="11">
        <v>12.119205298013245</v>
      </c>
      <c r="G43" s="11">
        <v>35.241379310344826</v>
      </c>
    </row>
    <row r="44" spans="1:7" x14ac:dyDescent="0.3">
      <c r="A44" s="6" t="s">
        <v>775</v>
      </c>
      <c r="B44" s="7" t="s">
        <v>28</v>
      </c>
      <c r="C44" s="6" t="s">
        <v>776</v>
      </c>
      <c r="D44" s="11">
        <v>13.074074074074074</v>
      </c>
      <c r="E44" s="11">
        <v>33.830769230769228</v>
      </c>
      <c r="F44" s="11">
        <v>12.068376068376068</v>
      </c>
      <c r="G44" s="11">
        <v>29.716216216216218</v>
      </c>
    </row>
    <row r="45" spans="1:7" x14ac:dyDescent="0.3">
      <c r="A45" s="6" t="s">
        <v>775</v>
      </c>
      <c r="B45" s="7" t="s">
        <v>36</v>
      </c>
      <c r="C45" s="6" t="s">
        <v>803</v>
      </c>
      <c r="D45" s="11">
        <v>16.5</v>
      </c>
      <c r="E45" s="11">
        <v>24.72</v>
      </c>
      <c r="F45" s="11">
        <v>16.5</v>
      </c>
      <c r="G45" s="11">
        <v>24.72</v>
      </c>
    </row>
    <row r="46" spans="1:7" x14ac:dyDescent="0.3">
      <c r="A46" s="6" t="s">
        <v>775</v>
      </c>
      <c r="B46" s="7" t="s">
        <v>36</v>
      </c>
      <c r="C46" s="6" t="s">
        <v>187</v>
      </c>
      <c r="D46" s="11">
        <v>15.485294117647058</v>
      </c>
      <c r="E46" s="11">
        <v>29.5</v>
      </c>
      <c r="F46" s="11">
        <v>13.675324675324676</v>
      </c>
      <c r="G46" s="11">
        <v>19.666666666666668</v>
      </c>
    </row>
    <row r="47" spans="1:7" x14ac:dyDescent="0.3">
      <c r="A47" s="6" t="s">
        <v>775</v>
      </c>
      <c r="B47" s="7" t="s">
        <v>36</v>
      </c>
      <c r="C47" s="6" t="s">
        <v>194</v>
      </c>
      <c r="D47" s="11">
        <v>30.272727272727273</v>
      </c>
      <c r="E47" s="11">
        <v>53.151515151515149</v>
      </c>
      <c r="F47" s="11">
        <v>30.272727272727273</v>
      </c>
      <c r="G47" s="11">
        <v>53.151515151515149</v>
      </c>
    </row>
    <row r="48" spans="1:7" x14ac:dyDescent="0.3">
      <c r="A48" s="6" t="s">
        <v>775</v>
      </c>
      <c r="B48" s="7" t="s">
        <v>36</v>
      </c>
      <c r="C48" s="6" t="s">
        <v>188</v>
      </c>
      <c r="D48" s="11">
        <v>65.590909090909093</v>
      </c>
      <c r="E48" s="11">
        <v>108.9</v>
      </c>
      <c r="F48" s="11">
        <v>60.125</v>
      </c>
      <c r="G48" s="11">
        <v>99</v>
      </c>
    </row>
    <row r="49" spans="1:7" x14ac:dyDescent="0.3">
      <c r="A49" s="6" t="s">
        <v>775</v>
      </c>
      <c r="B49" s="7" t="s">
        <v>36</v>
      </c>
      <c r="C49" s="6" t="s">
        <v>189</v>
      </c>
      <c r="D49" s="11">
        <v>9.8018867924528301</v>
      </c>
      <c r="E49" s="11">
        <v>25.673469387755102</v>
      </c>
      <c r="F49" s="11">
        <v>9.3183856502242151</v>
      </c>
      <c r="G49" s="11">
        <v>21.689655172413794</v>
      </c>
    </row>
    <row r="50" spans="1:7" x14ac:dyDescent="0.3">
      <c r="A50" s="6" t="s">
        <v>775</v>
      </c>
      <c r="B50" s="7" t="s">
        <v>36</v>
      </c>
      <c r="C50" s="6" t="s">
        <v>190</v>
      </c>
      <c r="D50" s="11">
        <v>9.709090909090909</v>
      </c>
      <c r="E50" s="11">
        <v>24.766666666666666</v>
      </c>
      <c r="F50" s="11">
        <v>9.1282051282051277</v>
      </c>
      <c r="G50" s="11">
        <v>20.081081081081081</v>
      </c>
    </row>
    <row r="51" spans="1:7" x14ac:dyDescent="0.3">
      <c r="A51" s="6" t="s">
        <v>775</v>
      </c>
      <c r="B51" s="7" t="s">
        <v>36</v>
      </c>
      <c r="C51" s="6" t="s">
        <v>191</v>
      </c>
      <c r="D51" s="11">
        <v>9.925233644859814</v>
      </c>
      <c r="E51" s="11">
        <v>22.448275862068964</v>
      </c>
      <c r="F51" s="11">
        <v>9.8333333333333339</v>
      </c>
      <c r="G51" s="11">
        <v>20.34375</v>
      </c>
    </row>
    <row r="52" spans="1:7" x14ac:dyDescent="0.3">
      <c r="A52" s="6" t="s">
        <v>775</v>
      </c>
      <c r="B52" s="7" t="s">
        <v>36</v>
      </c>
      <c r="C52" s="6" t="s">
        <v>192</v>
      </c>
      <c r="D52" s="11">
        <v>11.55</v>
      </c>
      <c r="E52" s="11">
        <v>23.047619047619047</v>
      </c>
      <c r="F52" s="11">
        <v>11.229166666666666</v>
      </c>
      <c r="G52" s="11">
        <v>22.511627906976745</v>
      </c>
    </row>
    <row r="53" spans="1:7" x14ac:dyDescent="0.3">
      <c r="A53" s="6" t="s">
        <v>775</v>
      </c>
      <c r="B53" s="7" t="s">
        <v>36</v>
      </c>
      <c r="C53" s="6" t="s">
        <v>193</v>
      </c>
      <c r="D53" s="11">
        <v>27.363636363636363</v>
      </c>
      <c r="E53" s="11">
        <v>38.285714285714285</v>
      </c>
      <c r="F53" s="11">
        <v>27.363636363636363</v>
      </c>
      <c r="G53" s="11">
        <v>38.285714285714285</v>
      </c>
    </row>
    <row r="54" spans="1:7" x14ac:dyDescent="0.3">
      <c r="A54" s="6" t="s">
        <v>775</v>
      </c>
      <c r="B54" s="7" t="s">
        <v>36</v>
      </c>
      <c r="C54" s="6" t="s">
        <v>195</v>
      </c>
      <c r="D54" s="11">
        <v>10.1</v>
      </c>
      <c r="E54" s="11">
        <v>14.444444444444445</v>
      </c>
      <c r="F54" s="11">
        <v>9.7349397590361448</v>
      </c>
      <c r="G54" s="11">
        <v>12.580645161290322</v>
      </c>
    </row>
    <row r="55" spans="1:7" x14ac:dyDescent="0.3">
      <c r="A55" s="6" t="s">
        <v>775</v>
      </c>
      <c r="B55" s="7" t="s">
        <v>42</v>
      </c>
      <c r="C55" s="6" t="s">
        <v>112</v>
      </c>
      <c r="D55" s="11">
        <v>14.055555555555555</v>
      </c>
      <c r="E55" s="11">
        <v>33.1</v>
      </c>
      <c r="F55" s="11">
        <v>13.602150537634408</v>
      </c>
      <c r="G55" s="11">
        <v>30.893333333333334</v>
      </c>
    </row>
    <row r="56" spans="1:7" x14ac:dyDescent="0.3">
      <c r="A56" s="6" t="s">
        <v>775</v>
      </c>
      <c r="B56" s="7" t="s">
        <v>42</v>
      </c>
      <c r="C56" s="6" t="s">
        <v>113</v>
      </c>
      <c r="D56" s="11">
        <v>25.452442159383033</v>
      </c>
      <c r="E56" s="11">
        <v>59.853448275862071</v>
      </c>
      <c r="F56" s="11">
        <v>24.690773067331669</v>
      </c>
      <c r="G56" s="11">
        <v>45.67763157894737</v>
      </c>
    </row>
    <row r="57" spans="1:7" x14ac:dyDescent="0.3">
      <c r="A57" s="6" t="s">
        <v>775</v>
      </c>
      <c r="B57" s="7" t="s">
        <v>42</v>
      </c>
      <c r="C57" s="6" t="s">
        <v>114</v>
      </c>
      <c r="D57" s="11">
        <v>22.834862385321102</v>
      </c>
      <c r="E57" s="11">
        <v>37.833333333333336</v>
      </c>
      <c r="F57" s="11">
        <v>22.223214285714285</v>
      </c>
      <c r="G57" s="11">
        <v>32.428571428571431</v>
      </c>
    </row>
    <row r="58" spans="1:7" x14ac:dyDescent="0.3">
      <c r="A58" s="6" t="s">
        <v>775</v>
      </c>
      <c r="B58" s="7" t="s">
        <v>42</v>
      </c>
      <c r="C58" s="6" t="s">
        <v>115</v>
      </c>
      <c r="D58" s="11">
        <v>31.736842105263158</v>
      </c>
      <c r="E58" s="11">
        <v>52.911764705882355</v>
      </c>
      <c r="F58" s="11">
        <v>30.586956521739129</v>
      </c>
      <c r="G58" s="11">
        <v>52.911764705882355</v>
      </c>
    </row>
    <row r="59" spans="1:7" x14ac:dyDescent="0.3">
      <c r="A59" s="6" t="s">
        <v>775</v>
      </c>
      <c r="B59" s="7" t="s">
        <v>42</v>
      </c>
      <c r="C59" s="6" t="s">
        <v>116</v>
      </c>
      <c r="D59" s="11">
        <v>15.235294117647058</v>
      </c>
      <c r="E59" s="11">
        <v>29.511627906976745</v>
      </c>
      <c r="F59" s="11">
        <v>14.275590551181102</v>
      </c>
      <c r="G59" s="11">
        <v>25.897959183673468</v>
      </c>
    </row>
    <row r="60" spans="1:7" x14ac:dyDescent="0.3">
      <c r="A60" s="6" t="s">
        <v>775</v>
      </c>
      <c r="B60" s="7" t="s">
        <v>42</v>
      </c>
      <c r="C60" s="6" t="s">
        <v>117</v>
      </c>
      <c r="D60" s="11">
        <v>37.491228070175438</v>
      </c>
      <c r="E60" s="11">
        <v>92.473684210526315</v>
      </c>
      <c r="F60" s="11">
        <v>36.220338983050844</v>
      </c>
      <c r="G60" s="11">
        <v>87.85</v>
      </c>
    </row>
    <row r="61" spans="1:7" x14ac:dyDescent="0.3">
      <c r="A61" s="6" t="s">
        <v>775</v>
      </c>
      <c r="B61" s="7" t="s">
        <v>42</v>
      </c>
      <c r="C61" s="6" t="s">
        <v>118</v>
      </c>
      <c r="D61" s="11">
        <v>14.298245614035087</v>
      </c>
      <c r="E61" s="11">
        <v>24.693877551020407</v>
      </c>
      <c r="F61" s="11">
        <v>13.14516129032258</v>
      </c>
      <c r="G61" s="11">
        <v>23.26923076923077</v>
      </c>
    </row>
    <row r="62" spans="1:7" x14ac:dyDescent="0.3">
      <c r="A62" s="6" t="s">
        <v>775</v>
      </c>
      <c r="B62" s="7" t="s">
        <v>42</v>
      </c>
      <c r="C62" s="6" t="s">
        <v>119</v>
      </c>
      <c r="D62" s="11">
        <v>25.528301886792452</v>
      </c>
      <c r="E62" s="11">
        <v>54.31818181818182</v>
      </c>
      <c r="F62" s="11">
        <v>25.289719626168225</v>
      </c>
      <c r="G62" s="11">
        <v>49.791666666666664</v>
      </c>
    </row>
    <row r="63" spans="1:7" x14ac:dyDescent="0.3">
      <c r="A63" s="6" t="s">
        <v>775</v>
      </c>
      <c r="B63" s="7" t="s">
        <v>42</v>
      </c>
      <c r="C63" s="6" t="s">
        <v>120</v>
      </c>
      <c r="D63" s="11">
        <v>84.75</v>
      </c>
      <c r="E63" s="11">
        <v>238.6</v>
      </c>
      <c r="F63" s="11">
        <v>73.695652173913047</v>
      </c>
      <c r="G63" s="11">
        <v>170.42857142857142</v>
      </c>
    </row>
    <row r="64" spans="1:7" x14ac:dyDescent="0.3">
      <c r="A64" s="6" t="s">
        <v>775</v>
      </c>
      <c r="B64" s="7" t="s">
        <v>42</v>
      </c>
      <c r="C64" s="6" t="s">
        <v>121</v>
      </c>
      <c r="D64" s="11">
        <v>13.566666666666666</v>
      </c>
      <c r="E64" s="11">
        <v>29.902439024390244</v>
      </c>
      <c r="F64" s="11">
        <v>10.853333333333333</v>
      </c>
      <c r="G64" s="11">
        <v>21.892857142857142</v>
      </c>
    </row>
    <row r="65" spans="1:7" x14ac:dyDescent="0.3">
      <c r="A65" s="6" t="s">
        <v>775</v>
      </c>
      <c r="B65" s="7" t="s">
        <v>42</v>
      </c>
      <c r="C65" s="6" t="s">
        <v>86</v>
      </c>
      <c r="D65" s="11">
        <v>11.13103448275862</v>
      </c>
      <c r="E65" s="11">
        <v>27</v>
      </c>
      <c r="F65" s="11">
        <v>9.550295857988166</v>
      </c>
      <c r="G65" s="11">
        <v>20.467741935483872</v>
      </c>
    </row>
    <row r="66" spans="1:7" x14ac:dyDescent="0.3">
      <c r="A66" s="6" t="s">
        <v>775</v>
      </c>
      <c r="B66" s="7" t="s">
        <v>42</v>
      </c>
      <c r="C66" s="6" t="s">
        <v>122</v>
      </c>
      <c r="D66" s="11">
        <v>13.322981366459627</v>
      </c>
      <c r="E66" s="11">
        <v>33.112903225806448</v>
      </c>
      <c r="F66" s="11">
        <v>10.165876777251185</v>
      </c>
      <c r="G66" s="11">
        <v>25.036585365853657</v>
      </c>
    </row>
    <row r="67" spans="1:7" x14ac:dyDescent="0.3">
      <c r="A67" s="6" t="s">
        <v>775</v>
      </c>
      <c r="B67" s="7" t="s">
        <v>42</v>
      </c>
      <c r="C67" s="6" t="s">
        <v>123</v>
      </c>
      <c r="D67" s="11">
        <v>23.931506849315067</v>
      </c>
      <c r="E67" s="11">
        <v>36.305084745762713</v>
      </c>
      <c r="F67" s="11">
        <v>22.986842105263158</v>
      </c>
      <c r="G67" s="11">
        <v>35.114754098360656</v>
      </c>
    </row>
    <row r="68" spans="1:7" x14ac:dyDescent="0.3">
      <c r="A68" s="6" t="s">
        <v>775</v>
      </c>
      <c r="B68" s="7" t="s">
        <v>42</v>
      </c>
      <c r="C68" s="6" t="s">
        <v>124</v>
      </c>
      <c r="D68" s="11">
        <v>18.547058823529412</v>
      </c>
      <c r="E68" s="11">
        <v>30.677419354838708</v>
      </c>
      <c r="F68" s="11">
        <v>15.014285714285714</v>
      </c>
      <c r="G68" s="11">
        <v>26.054794520547944</v>
      </c>
    </row>
    <row r="69" spans="1:7" x14ac:dyDescent="0.3">
      <c r="A69" s="6" t="s">
        <v>775</v>
      </c>
      <c r="B69" s="7" t="s">
        <v>42</v>
      </c>
      <c r="C69" s="6" t="s">
        <v>836</v>
      </c>
      <c r="D69" s="11">
        <v>30.73469387755102</v>
      </c>
      <c r="E69" s="11">
        <v>42.710526315789473</v>
      </c>
      <c r="F69" s="11">
        <v>24.29032258064516</v>
      </c>
      <c r="G69" s="11">
        <v>38.642857142857146</v>
      </c>
    </row>
    <row r="70" spans="1:7" x14ac:dyDescent="0.3">
      <c r="A70" s="6" t="s">
        <v>775</v>
      </c>
      <c r="B70" s="7" t="s">
        <v>42</v>
      </c>
      <c r="C70" s="6" t="s">
        <v>804</v>
      </c>
      <c r="D70" s="11">
        <v>21.482412060301506</v>
      </c>
      <c r="E70" s="11">
        <v>63.881355932203391</v>
      </c>
      <c r="F70" s="11">
        <v>19.976635514018692</v>
      </c>
      <c r="G70" s="11">
        <v>46.530864197530867</v>
      </c>
    </row>
    <row r="71" spans="1:7" x14ac:dyDescent="0.3">
      <c r="A71" s="6" t="s">
        <v>775</v>
      </c>
      <c r="B71" s="7" t="s">
        <v>42</v>
      </c>
      <c r="C71" s="6" t="s">
        <v>805</v>
      </c>
      <c r="D71" s="11">
        <v>24.158536585365855</v>
      </c>
      <c r="E71" s="11">
        <v>59.303030303030305</v>
      </c>
      <c r="F71" s="11">
        <v>22.511363636363637</v>
      </c>
      <c r="G71" s="11">
        <v>42.543478260869563</v>
      </c>
    </row>
    <row r="72" spans="1:7" x14ac:dyDescent="0.3">
      <c r="A72" s="6" t="s">
        <v>775</v>
      </c>
      <c r="B72" s="7" t="s">
        <v>178</v>
      </c>
      <c r="C72" s="6" t="s">
        <v>179</v>
      </c>
      <c r="D72" s="11">
        <v>9.2950819672131146</v>
      </c>
      <c r="E72" s="11">
        <v>26.785714285714285</v>
      </c>
      <c r="F72" s="11">
        <v>8.859375</v>
      </c>
      <c r="G72" s="11">
        <v>24.193548387096776</v>
      </c>
    </row>
    <row r="73" spans="1:7" x14ac:dyDescent="0.3">
      <c r="A73" s="6" t="s">
        <v>775</v>
      </c>
      <c r="B73" s="7" t="s">
        <v>178</v>
      </c>
      <c r="C73" s="6" t="s">
        <v>837</v>
      </c>
      <c r="D73" s="11">
        <v>11.583333333333334</v>
      </c>
      <c r="E73" s="11">
        <v>27.833333333333332</v>
      </c>
      <c r="F73" s="11">
        <v>11.424657534246576</v>
      </c>
      <c r="G73" s="11">
        <v>26.368421052631579</v>
      </c>
    </row>
    <row r="74" spans="1:7" x14ac:dyDescent="0.3">
      <c r="A74" s="6" t="s">
        <v>775</v>
      </c>
      <c r="B74" s="7" t="s">
        <v>178</v>
      </c>
      <c r="C74" s="6" t="s">
        <v>181</v>
      </c>
      <c r="D74" s="11">
        <v>9.1980198019801982</v>
      </c>
      <c r="E74" s="11">
        <v>15.305555555555555</v>
      </c>
      <c r="F74" s="11">
        <v>8.6018518518518512</v>
      </c>
      <c r="G74" s="11">
        <v>14.891891891891891</v>
      </c>
    </row>
    <row r="75" spans="1:7" x14ac:dyDescent="0.3">
      <c r="A75" s="6" t="s">
        <v>775</v>
      </c>
      <c r="B75" s="7" t="s">
        <v>178</v>
      </c>
      <c r="C75" s="6" t="s">
        <v>182</v>
      </c>
      <c r="D75" s="11">
        <v>6.5578947368421057</v>
      </c>
      <c r="E75" s="11">
        <v>15.03125</v>
      </c>
      <c r="F75" s="11">
        <v>6.1683168316831685</v>
      </c>
      <c r="G75" s="11">
        <v>13.742857142857142</v>
      </c>
    </row>
    <row r="76" spans="1:7" x14ac:dyDescent="0.3">
      <c r="A76" s="6" t="s">
        <v>775</v>
      </c>
      <c r="B76" s="7" t="s">
        <v>178</v>
      </c>
      <c r="C76" s="6" t="s">
        <v>183</v>
      </c>
      <c r="D76" s="11">
        <v>10.085470085470085</v>
      </c>
      <c r="E76" s="11">
        <v>34.36</v>
      </c>
      <c r="F76" s="11">
        <v>9.5161290322580641</v>
      </c>
      <c r="G76" s="11">
        <v>26.84375</v>
      </c>
    </row>
    <row r="77" spans="1:7" x14ac:dyDescent="0.3">
      <c r="A77" s="6" t="s">
        <v>775</v>
      </c>
      <c r="B77" s="7" t="s">
        <v>178</v>
      </c>
      <c r="C77" s="6" t="s">
        <v>184</v>
      </c>
      <c r="D77" s="11">
        <v>8.4166666666666661</v>
      </c>
      <c r="E77" s="11">
        <v>17.75</v>
      </c>
      <c r="F77" s="11">
        <v>8.4166666666666661</v>
      </c>
      <c r="G77" s="11">
        <v>17.317073170731707</v>
      </c>
    </row>
    <row r="78" spans="1:7" x14ac:dyDescent="0.3">
      <c r="A78" s="6" t="s">
        <v>775</v>
      </c>
      <c r="B78" s="7" t="s">
        <v>178</v>
      </c>
      <c r="C78" s="6" t="s">
        <v>185</v>
      </c>
      <c r="D78" s="11">
        <v>8.3787878787878789</v>
      </c>
      <c r="E78" s="11">
        <v>15.745762711864407</v>
      </c>
      <c r="F78" s="11">
        <v>8.1724137931034484</v>
      </c>
      <c r="G78" s="11">
        <v>15.483333333333333</v>
      </c>
    </row>
    <row r="79" spans="1:7" x14ac:dyDescent="0.3">
      <c r="A79" s="6" t="s">
        <v>775</v>
      </c>
      <c r="B79" s="7" t="s">
        <v>178</v>
      </c>
      <c r="C79" s="6" t="s">
        <v>186</v>
      </c>
      <c r="D79" s="11">
        <v>18.739726027397261</v>
      </c>
      <c r="E79" s="11">
        <v>42.31818181818182</v>
      </c>
      <c r="F79" s="11">
        <v>17.100000000000001</v>
      </c>
      <c r="G79" s="11">
        <v>28.212121212121211</v>
      </c>
    </row>
    <row r="80" spans="1:7" x14ac:dyDescent="0.3">
      <c r="A80" s="6" t="s">
        <v>775</v>
      </c>
      <c r="B80" s="7" t="s">
        <v>49</v>
      </c>
      <c r="C80" s="6" t="s">
        <v>806</v>
      </c>
      <c r="D80" s="11">
        <v>9.2517006802721085</v>
      </c>
      <c r="E80" s="11">
        <v>17.148936170212767</v>
      </c>
      <c r="F80" s="11">
        <v>8.7179487179487172</v>
      </c>
      <c r="G80" s="11">
        <v>14.925925925925926</v>
      </c>
    </row>
    <row r="81" spans="1:7" x14ac:dyDescent="0.3">
      <c r="A81" s="6" t="s">
        <v>775</v>
      </c>
      <c r="B81" s="7" t="s">
        <v>49</v>
      </c>
      <c r="C81" s="6" t="s">
        <v>84</v>
      </c>
      <c r="D81" s="11">
        <v>10.440366972477063</v>
      </c>
      <c r="E81" s="11">
        <v>14.15625</v>
      </c>
      <c r="F81" s="11">
        <v>9.4049586776859506</v>
      </c>
      <c r="G81" s="11">
        <v>13.727272727272727</v>
      </c>
    </row>
    <row r="82" spans="1:7" x14ac:dyDescent="0.3">
      <c r="A82" s="6" t="s">
        <v>775</v>
      </c>
      <c r="B82" s="7" t="s">
        <v>49</v>
      </c>
      <c r="C82" s="6" t="s">
        <v>85</v>
      </c>
      <c r="D82" s="11">
        <v>6.4855491329479769</v>
      </c>
      <c r="E82" s="11">
        <v>12.416666666666666</v>
      </c>
      <c r="F82" s="11">
        <v>5.6381909547738696</v>
      </c>
      <c r="G82" s="11">
        <v>11.461538461538462</v>
      </c>
    </row>
    <row r="83" spans="1:7" x14ac:dyDescent="0.3">
      <c r="A83" s="6" t="s">
        <v>775</v>
      </c>
      <c r="B83" s="7" t="s">
        <v>49</v>
      </c>
      <c r="C83" s="6" t="s">
        <v>86</v>
      </c>
      <c r="D83" s="11">
        <v>7.3128834355828225</v>
      </c>
      <c r="E83" s="11">
        <v>16.09433962264151</v>
      </c>
      <c r="F83" s="11">
        <v>6.6222222222222218</v>
      </c>
      <c r="G83" s="11">
        <v>15.796296296296296</v>
      </c>
    </row>
    <row r="84" spans="1:7" x14ac:dyDescent="0.3">
      <c r="A84" s="6" t="s">
        <v>775</v>
      </c>
      <c r="B84" s="7" t="s">
        <v>49</v>
      </c>
      <c r="C84" s="6" t="s">
        <v>83</v>
      </c>
      <c r="D84" s="11">
        <v>9.1241379310344826</v>
      </c>
      <c r="E84" s="11">
        <v>17.71153846153846</v>
      </c>
      <c r="F84" s="11">
        <v>7.4745762711864403</v>
      </c>
      <c r="G84" s="11">
        <v>13.746268656716419</v>
      </c>
    </row>
    <row r="85" spans="1:7" x14ac:dyDescent="0.3">
      <c r="A85" s="6" t="s">
        <v>775</v>
      </c>
      <c r="B85" s="7" t="s">
        <v>49</v>
      </c>
      <c r="C85" s="6" t="s">
        <v>87</v>
      </c>
      <c r="D85" s="11">
        <v>11.427966101694915</v>
      </c>
      <c r="E85" s="11">
        <v>23.658823529411766</v>
      </c>
      <c r="F85" s="11">
        <v>10.494163424124514</v>
      </c>
      <c r="G85" s="11">
        <v>20.731958762886599</v>
      </c>
    </row>
    <row r="86" spans="1:7" x14ac:dyDescent="0.3">
      <c r="A86" s="6" t="s">
        <v>775</v>
      </c>
      <c r="B86" s="7" t="s">
        <v>49</v>
      </c>
      <c r="C86" s="6" t="s">
        <v>88</v>
      </c>
      <c r="D86" s="11">
        <v>7.0434782608695654</v>
      </c>
      <c r="E86" s="11">
        <v>17.0625</v>
      </c>
      <c r="F86" s="11">
        <v>6.532258064516129</v>
      </c>
      <c r="G86" s="11">
        <v>14</v>
      </c>
    </row>
    <row r="87" spans="1:7" x14ac:dyDescent="0.3">
      <c r="A87" s="6" t="s">
        <v>775</v>
      </c>
      <c r="B87" s="7" t="s">
        <v>49</v>
      </c>
      <c r="C87" s="6" t="s">
        <v>89</v>
      </c>
      <c r="D87" s="11">
        <v>7.8429752066115705</v>
      </c>
      <c r="E87" s="11">
        <v>19.162162162162161</v>
      </c>
      <c r="F87" s="11">
        <v>7.3</v>
      </c>
      <c r="G87" s="11">
        <v>19.162162162162161</v>
      </c>
    </row>
    <row r="88" spans="1:7" x14ac:dyDescent="0.3">
      <c r="A88" s="6" t="s">
        <v>775</v>
      </c>
      <c r="B88" s="7" t="s">
        <v>60</v>
      </c>
      <c r="C88" s="6" t="s">
        <v>151</v>
      </c>
      <c r="D88" s="11">
        <v>152.25</v>
      </c>
      <c r="E88" s="11">
        <v>123</v>
      </c>
      <c r="F88" s="11">
        <v>152.25</v>
      </c>
      <c r="G88" s="11">
        <v>92.25</v>
      </c>
    </row>
    <row r="89" spans="1:7" x14ac:dyDescent="0.3">
      <c r="A89" s="6" t="s">
        <v>775</v>
      </c>
      <c r="B89" s="7" t="s">
        <v>60</v>
      </c>
      <c r="C89" s="6" t="s">
        <v>152</v>
      </c>
      <c r="D89" s="11">
        <v>10.424242424242424</v>
      </c>
      <c r="E89" s="11">
        <v>28.446808510638299</v>
      </c>
      <c r="F89" s="11">
        <v>9.4678899082568808</v>
      </c>
      <c r="G89" s="11">
        <v>23.456140350877192</v>
      </c>
    </row>
    <row r="90" spans="1:7" x14ac:dyDescent="0.3">
      <c r="A90" s="6" t="s">
        <v>775</v>
      </c>
      <c r="B90" s="7" t="s">
        <v>60</v>
      </c>
      <c r="C90" s="6" t="s">
        <v>153</v>
      </c>
      <c r="D90" s="11">
        <v>7.709677419354839</v>
      </c>
      <c r="E90" s="11">
        <v>22</v>
      </c>
      <c r="F90" s="11">
        <v>7.709677419354839</v>
      </c>
      <c r="G90" s="11">
        <v>19.8</v>
      </c>
    </row>
    <row r="91" spans="1:7" x14ac:dyDescent="0.3">
      <c r="A91" s="6" t="s">
        <v>775</v>
      </c>
      <c r="B91" s="7" t="s">
        <v>60</v>
      </c>
      <c r="C91" s="6" t="s">
        <v>154</v>
      </c>
      <c r="D91" s="11">
        <v>21.360655737704917</v>
      </c>
      <c r="E91" s="11">
        <v>36.578947368421055</v>
      </c>
      <c r="F91" s="11">
        <v>18.884057971014492</v>
      </c>
      <c r="G91" s="11">
        <v>31.59090909090909</v>
      </c>
    </row>
    <row r="92" spans="1:7" x14ac:dyDescent="0.3">
      <c r="A92" s="6" t="s">
        <v>775</v>
      </c>
      <c r="B92" s="7" t="s">
        <v>60</v>
      </c>
      <c r="C92" s="6" t="s">
        <v>155</v>
      </c>
      <c r="D92" s="11">
        <v>15.466257668711657</v>
      </c>
      <c r="E92" s="11">
        <v>49.488372093023258</v>
      </c>
      <c r="F92" s="11">
        <v>14.242937853107344</v>
      </c>
      <c r="G92" s="11">
        <v>45.276595744680854</v>
      </c>
    </row>
    <row r="93" spans="1:7" x14ac:dyDescent="0.3">
      <c r="A93" s="6" t="s">
        <v>775</v>
      </c>
      <c r="B93" s="7" t="s">
        <v>60</v>
      </c>
      <c r="C93" s="6" t="s">
        <v>156</v>
      </c>
      <c r="D93" s="11">
        <v>10.309090909090909</v>
      </c>
      <c r="E93" s="11">
        <v>25.352941176470587</v>
      </c>
      <c r="F93" s="11">
        <v>8.3382352941176467</v>
      </c>
      <c r="G93" s="11">
        <v>22.684210526315791</v>
      </c>
    </row>
    <row r="94" spans="1:7" x14ac:dyDescent="0.3">
      <c r="A94" s="6" t="s">
        <v>775</v>
      </c>
      <c r="B94" s="7" t="s">
        <v>60</v>
      </c>
      <c r="C94" s="6" t="s">
        <v>157</v>
      </c>
      <c r="D94" s="11">
        <v>16.680555555555557</v>
      </c>
      <c r="E94" s="11">
        <v>57.090909090909093</v>
      </c>
      <c r="F94" s="11">
        <v>15.20253164556962</v>
      </c>
      <c r="G94" s="11">
        <v>36.941176470588232</v>
      </c>
    </row>
    <row r="95" spans="1:7" x14ac:dyDescent="0.3">
      <c r="A95" s="6" t="s">
        <v>775</v>
      </c>
      <c r="B95" s="7" t="s">
        <v>60</v>
      </c>
      <c r="C95" s="6" t="s">
        <v>158</v>
      </c>
      <c r="D95" s="11">
        <v>10.859375</v>
      </c>
      <c r="E95" s="11">
        <v>21.524999999999999</v>
      </c>
      <c r="F95" s="11">
        <v>9.4557823129251695</v>
      </c>
      <c r="G95" s="11">
        <v>13.666666666666666</v>
      </c>
    </row>
    <row r="96" spans="1:7" x14ac:dyDescent="0.3">
      <c r="A96" s="6" t="s">
        <v>775</v>
      </c>
      <c r="B96" s="7" t="s">
        <v>60</v>
      </c>
      <c r="C96" s="6" t="s">
        <v>159</v>
      </c>
      <c r="D96" s="11">
        <v>11.197368421052632</v>
      </c>
      <c r="E96" s="11">
        <v>24.5</v>
      </c>
      <c r="F96" s="11">
        <v>10.637499999999999</v>
      </c>
      <c r="G96" s="11">
        <v>19.962962962962962</v>
      </c>
    </row>
    <row r="97" spans="1:7" x14ac:dyDescent="0.3">
      <c r="A97" s="6" t="s">
        <v>775</v>
      </c>
      <c r="B97" s="7" t="s">
        <v>60</v>
      </c>
      <c r="C97" s="6" t="s">
        <v>160</v>
      </c>
      <c r="D97" s="11">
        <v>7.5638297872340425</v>
      </c>
      <c r="E97" s="11">
        <v>19.68</v>
      </c>
      <c r="F97" s="11">
        <v>7.3298969072164946</v>
      </c>
      <c r="G97" s="11">
        <v>11.714285714285714</v>
      </c>
    </row>
    <row r="98" spans="1:7" x14ac:dyDescent="0.3">
      <c r="A98" s="6" t="s">
        <v>775</v>
      </c>
      <c r="B98" s="7" t="s">
        <v>838</v>
      </c>
      <c r="C98" s="6" t="s">
        <v>839</v>
      </c>
      <c r="D98" s="11">
        <v>15.333333333333334</v>
      </c>
      <c r="E98" s="11">
        <v>24.647058823529413</v>
      </c>
      <c r="F98" s="11">
        <v>12.912280701754385</v>
      </c>
      <c r="G98" s="11">
        <v>13.516129032258064</v>
      </c>
    </row>
    <row r="99" spans="1:7" x14ac:dyDescent="0.3">
      <c r="A99" s="6" t="s">
        <v>775</v>
      </c>
      <c r="B99" s="7" t="s">
        <v>838</v>
      </c>
      <c r="C99" s="6" t="s">
        <v>173</v>
      </c>
      <c r="D99" s="11">
        <v>14.9</v>
      </c>
      <c r="E99" s="11">
        <v>25.3</v>
      </c>
      <c r="F99" s="11">
        <v>13.147058823529411</v>
      </c>
      <c r="G99" s="11">
        <v>25.3</v>
      </c>
    </row>
    <row r="100" spans="1:7" x14ac:dyDescent="0.3">
      <c r="A100" s="6" t="s">
        <v>775</v>
      </c>
      <c r="B100" s="7" t="s">
        <v>838</v>
      </c>
      <c r="C100" s="6" t="s">
        <v>174</v>
      </c>
      <c r="D100" s="11">
        <v>42.888888888888886</v>
      </c>
      <c r="E100" s="11">
        <v>108.125</v>
      </c>
      <c r="F100" s="11">
        <v>24.125</v>
      </c>
      <c r="G100" s="11">
        <v>86.5</v>
      </c>
    </row>
    <row r="101" spans="1:7" x14ac:dyDescent="0.3">
      <c r="A101" s="6" t="s">
        <v>775</v>
      </c>
      <c r="B101" s="7" t="s">
        <v>838</v>
      </c>
      <c r="C101" s="6" t="s">
        <v>171</v>
      </c>
      <c r="D101" s="11">
        <v>9.2123893805309738</v>
      </c>
      <c r="E101" s="11">
        <v>23.76923076923077</v>
      </c>
      <c r="F101" s="11">
        <v>7.8270676691729326</v>
      </c>
      <c r="G101" s="11">
        <v>15.846153846153847</v>
      </c>
    </row>
    <row r="102" spans="1:7" x14ac:dyDescent="0.3">
      <c r="A102" s="6" t="s">
        <v>775</v>
      </c>
      <c r="B102" s="7" t="s">
        <v>838</v>
      </c>
      <c r="C102" s="6" t="s">
        <v>175</v>
      </c>
      <c r="D102" s="11">
        <v>6.9615384615384617</v>
      </c>
      <c r="E102" s="11">
        <v>19.137931034482758</v>
      </c>
      <c r="F102" s="11">
        <v>6.7037037037037033</v>
      </c>
      <c r="G102" s="11">
        <v>18.5</v>
      </c>
    </row>
    <row r="103" spans="1:7" x14ac:dyDescent="0.3">
      <c r="A103" s="6" t="s">
        <v>775</v>
      </c>
      <c r="B103" s="7" t="s">
        <v>838</v>
      </c>
      <c r="C103" s="6" t="s">
        <v>176</v>
      </c>
      <c r="D103" s="11">
        <v>9.6728971962616814</v>
      </c>
      <c r="E103" s="11">
        <v>18.383333333333333</v>
      </c>
      <c r="F103" s="11">
        <v>9.3665158371040729</v>
      </c>
      <c r="G103" s="11">
        <v>17.234375</v>
      </c>
    </row>
    <row r="104" spans="1:7" x14ac:dyDescent="0.3">
      <c r="A104" s="6" t="s">
        <v>775</v>
      </c>
      <c r="B104" s="7" t="s">
        <v>838</v>
      </c>
      <c r="C104" s="6" t="s">
        <v>177</v>
      </c>
      <c r="D104" s="11">
        <v>15.978723404255319</v>
      </c>
      <c r="E104" s="11">
        <v>54.4</v>
      </c>
      <c r="F104" s="11">
        <v>11.734375</v>
      </c>
      <c r="G104" s="11">
        <v>32</v>
      </c>
    </row>
    <row r="105" spans="1:7" x14ac:dyDescent="0.3">
      <c r="A105" s="6" t="s">
        <v>775</v>
      </c>
      <c r="B105" s="7" t="s">
        <v>838</v>
      </c>
      <c r="C105" s="6" t="s">
        <v>170</v>
      </c>
      <c r="D105" s="11">
        <v>9.6768292682926838</v>
      </c>
      <c r="E105" s="11">
        <v>19.063829787234042</v>
      </c>
      <c r="F105" s="11">
        <v>8.4414893617021285</v>
      </c>
      <c r="G105" s="11">
        <v>18.285714285714285</v>
      </c>
    </row>
    <row r="106" spans="1:7" x14ac:dyDescent="0.3">
      <c r="A106" s="6" t="s">
        <v>775</v>
      </c>
      <c r="B106" s="7" t="s">
        <v>65</v>
      </c>
      <c r="C106" s="6" t="s">
        <v>840</v>
      </c>
      <c r="D106" s="11">
        <v>16.980544747081712</v>
      </c>
      <c r="E106" s="11">
        <v>33.645833333333336</v>
      </c>
      <c r="F106" s="11">
        <v>14.402640264026402</v>
      </c>
      <c r="G106" s="11">
        <v>30.471698113207548</v>
      </c>
    </row>
    <row r="107" spans="1:7" x14ac:dyDescent="0.3">
      <c r="A107" s="6" t="s">
        <v>775</v>
      </c>
      <c r="B107" s="7" t="s">
        <v>65</v>
      </c>
      <c r="C107" s="6" t="s">
        <v>127</v>
      </c>
      <c r="D107" s="11">
        <v>29.86315789473684</v>
      </c>
      <c r="E107" s="11">
        <v>52.931034482758619</v>
      </c>
      <c r="F107" s="11">
        <v>27.543689320388349</v>
      </c>
      <c r="G107" s="11">
        <v>51.166666666666664</v>
      </c>
    </row>
    <row r="108" spans="1:7" x14ac:dyDescent="0.3">
      <c r="A108" s="6" t="s">
        <v>775</v>
      </c>
      <c r="B108" s="7" t="s">
        <v>65</v>
      </c>
      <c r="C108" s="6" t="s">
        <v>128</v>
      </c>
      <c r="D108" s="11">
        <v>44.327586206896555</v>
      </c>
      <c r="E108" s="11">
        <v>89.8</v>
      </c>
      <c r="F108" s="11">
        <v>37.260869565217391</v>
      </c>
      <c r="G108" s="11">
        <v>57.935483870967744</v>
      </c>
    </row>
    <row r="109" spans="1:7" x14ac:dyDescent="0.3">
      <c r="A109" s="6" t="s">
        <v>775</v>
      </c>
      <c r="B109" s="7" t="s">
        <v>65</v>
      </c>
      <c r="C109" s="6" t="s">
        <v>129</v>
      </c>
      <c r="D109" s="11">
        <v>30.083333333333332</v>
      </c>
      <c r="E109" s="11">
        <v>49.821428571428569</v>
      </c>
      <c r="F109" s="11">
        <v>25.11304347826087</v>
      </c>
      <c r="G109" s="11">
        <v>38.75</v>
      </c>
    </row>
    <row r="110" spans="1:7" x14ac:dyDescent="0.3">
      <c r="A110" s="6" t="s">
        <v>775</v>
      </c>
      <c r="B110" s="7" t="s">
        <v>65</v>
      </c>
      <c r="C110" s="6" t="s">
        <v>130</v>
      </c>
      <c r="D110" s="11">
        <v>32.327731092436977</v>
      </c>
      <c r="E110" s="11">
        <v>38.897727272727273</v>
      </c>
      <c r="F110" s="11">
        <v>26.715277777777779</v>
      </c>
      <c r="G110" s="11">
        <v>32.6</v>
      </c>
    </row>
    <row r="111" spans="1:7" x14ac:dyDescent="0.3">
      <c r="A111" s="6" t="s">
        <v>775</v>
      </c>
      <c r="B111" s="7" t="s">
        <v>65</v>
      </c>
      <c r="C111" s="6" t="s">
        <v>131</v>
      </c>
      <c r="D111" s="11">
        <v>35.366906474820141</v>
      </c>
      <c r="E111" s="11">
        <v>36.372549019607845</v>
      </c>
      <c r="F111" s="11">
        <v>33.671232876712331</v>
      </c>
      <c r="G111" s="11">
        <v>32.543859649122808</v>
      </c>
    </row>
    <row r="112" spans="1:7" x14ac:dyDescent="0.3">
      <c r="A112" s="6" t="s">
        <v>775</v>
      </c>
      <c r="B112" s="7" t="s">
        <v>65</v>
      </c>
      <c r="C112" s="6" t="s">
        <v>132</v>
      </c>
      <c r="D112" s="11">
        <v>117.36363636363636</v>
      </c>
      <c r="E112" s="11">
        <v>97.727272727272734</v>
      </c>
      <c r="F112" s="11">
        <v>117.36363636363636</v>
      </c>
      <c r="G112" s="11">
        <v>97.727272727272734</v>
      </c>
    </row>
    <row r="113" spans="1:7" x14ac:dyDescent="0.3">
      <c r="A113" s="6" t="s">
        <v>775</v>
      </c>
      <c r="B113" s="7" t="s">
        <v>65</v>
      </c>
      <c r="C113" s="6" t="s">
        <v>133</v>
      </c>
      <c r="D113" s="11">
        <v>55.794642857142854</v>
      </c>
      <c r="E113" s="11">
        <v>116.66666666666667</v>
      </c>
      <c r="F113" s="11">
        <v>39.550632911392405</v>
      </c>
      <c r="G113" s="11">
        <v>63.636363636363633</v>
      </c>
    </row>
    <row r="114" spans="1:7" x14ac:dyDescent="0.3">
      <c r="A114" s="6" t="s">
        <v>775</v>
      </c>
      <c r="B114" s="7" t="s">
        <v>65</v>
      </c>
      <c r="C114" s="6" t="s">
        <v>134</v>
      </c>
      <c r="D114" s="11">
        <v>23.215189873417721</v>
      </c>
      <c r="E114" s="11">
        <v>41.755102040816325</v>
      </c>
      <c r="F114" s="11">
        <v>22.365853658536587</v>
      </c>
      <c r="G114" s="11">
        <v>41.755102040816325</v>
      </c>
    </row>
    <row r="115" spans="1:7" x14ac:dyDescent="0.3">
      <c r="A115" s="6" t="s">
        <v>775</v>
      </c>
      <c r="B115" s="7" t="s">
        <v>65</v>
      </c>
      <c r="C115" s="6" t="s">
        <v>135</v>
      </c>
      <c r="D115" s="11">
        <v>20.981900452488688</v>
      </c>
      <c r="E115" s="11">
        <v>51.166666666666664</v>
      </c>
      <c r="F115" s="11">
        <v>14.490625</v>
      </c>
      <c r="G115" s="11">
        <v>34.111111111111114</v>
      </c>
    </row>
    <row r="116" spans="1:7" x14ac:dyDescent="0.3">
      <c r="A116" s="6" t="s">
        <v>775</v>
      </c>
      <c r="B116" s="7" t="s">
        <v>65</v>
      </c>
      <c r="C116" s="6" t="s">
        <v>136</v>
      </c>
      <c r="D116" s="11">
        <v>248.85185185185185</v>
      </c>
      <c r="E116" s="11">
        <v>417.6</v>
      </c>
      <c r="F116" s="11">
        <v>231.68965517241378</v>
      </c>
      <c r="G116" s="11">
        <v>298.28571428571428</v>
      </c>
    </row>
    <row r="117" spans="1:7" x14ac:dyDescent="0.3">
      <c r="A117" s="6" t="s">
        <v>775</v>
      </c>
      <c r="B117" s="7" t="s">
        <v>65</v>
      </c>
      <c r="C117" s="6" t="s">
        <v>137</v>
      </c>
      <c r="D117" s="11">
        <v>16.702479338842974</v>
      </c>
      <c r="E117" s="11">
        <v>26.03846153846154</v>
      </c>
      <c r="F117" s="11">
        <v>14.644927536231885</v>
      </c>
      <c r="G117" s="11">
        <v>24.618181818181817</v>
      </c>
    </row>
    <row r="118" spans="1:7" x14ac:dyDescent="0.3">
      <c r="A118" s="6" t="s">
        <v>775</v>
      </c>
      <c r="B118" s="7" t="s">
        <v>68</v>
      </c>
      <c r="C118" s="6" t="s">
        <v>74</v>
      </c>
      <c r="D118" s="11">
        <v>8.174603174603174</v>
      </c>
      <c r="E118" s="11">
        <v>18.805555555555557</v>
      </c>
      <c r="F118" s="11">
        <v>7.5182481751824817</v>
      </c>
      <c r="G118" s="11">
        <v>17.815789473684209</v>
      </c>
    </row>
    <row r="119" spans="1:7" x14ac:dyDescent="0.3">
      <c r="A119" s="6" t="s">
        <v>775</v>
      </c>
      <c r="B119" s="7" t="s">
        <v>68</v>
      </c>
      <c r="C119" s="6" t="s">
        <v>75</v>
      </c>
      <c r="D119" s="11">
        <v>10.316326530612244</v>
      </c>
      <c r="E119" s="11">
        <v>29.166666666666668</v>
      </c>
      <c r="F119" s="11">
        <v>9.9117647058823533</v>
      </c>
      <c r="G119" s="11">
        <v>28</v>
      </c>
    </row>
    <row r="120" spans="1:7" x14ac:dyDescent="0.3">
      <c r="A120" s="6" t="s">
        <v>775</v>
      </c>
      <c r="B120" s="7" t="s">
        <v>68</v>
      </c>
      <c r="C120" s="6" t="s">
        <v>76</v>
      </c>
      <c r="D120" s="11">
        <v>33.138888888888886</v>
      </c>
      <c r="E120" s="11">
        <v>36.875</v>
      </c>
      <c r="F120" s="11">
        <v>26.511111111111113</v>
      </c>
      <c r="G120" s="11">
        <v>28.095238095238095</v>
      </c>
    </row>
    <row r="121" spans="1:7" x14ac:dyDescent="0.3">
      <c r="A121" s="6" t="s">
        <v>775</v>
      </c>
      <c r="B121" s="7" t="s">
        <v>68</v>
      </c>
      <c r="C121" s="6" t="s">
        <v>77</v>
      </c>
      <c r="D121" s="11">
        <v>41.714285714285715</v>
      </c>
      <c r="E121" s="11">
        <v>43.333333333333336</v>
      </c>
      <c r="F121" s="11">
        <v>35.04</v>
      </c>
      <c r="G121" s="11">
        <v>39</v>
      </c>
    </row>
    <row r="122" spans="1:7" x14ac:dyDescent="0.3">
      <c r="A122" s="6" t="s">
        <v>775</v>
      </c>
      <c r="B122" s="7" t="s">
        <v>68</v>
      </c>
      <c r="C122" s="6" t="s">
        <v>841</v>
      </c>
      <c r="D122" s="11">
        <v>8.203389830508474</v>
      </c>
      <c r="E122" s="11">
        <v>12.738095238095237</v>
      </c>
      <c r="F122" s="11">
        <v>6.816901408450704</v>
      </c>
      <c r="G122" s="11">
        <v>12.159090909090908</v>
      </c>
    </row>
    <row r="123" spans="1:7" x14ac:dyDescent="0.3">
      <c r="A123" s="6" t="s">
        <v>775</v>
      </c>
      <c r="B123" s="7" t="s">
        <v>68</v>
      </c>
      <c r="C123" s="6" t="s">
        <v>78</v>
      </c>
      <c r="D123" s="11">
        <v>17.492753623188406</v>
      </c>
      <c r="E123" s="11">
        <v>31.583333333333332</v>
      </c>
      <c r="F123" s="11">
        <v>14.2</v>
      </c>
      <c r="G123" s="11">
        <v>31.583333333333332</v>
      </c>
    </row>
    <row r="124" spans="1:7" x14ac:dyDescent="0.3">
      <c r="A124" s="6" t="s">
        <v>775</v>
      </c>
      <c r="B124" s="7" t="s">
        <v>68</v>
      </c>
      <c r="C124" s="6" t="s">
        <v>79</v>
      </c>
      <c r="D124" s="11">
        <v>42.731707317073173</v>
      </c>
      <c r="E124" s="11">
        <v>71.6875</v>
      </c>
      <c r="F124" s="11">
        <v>38.086956521739133</v>
      </c>
      <c r="G124" s="11">
        <v>71.6875</v>
      </c>
    </row>
    <row r="125" spans="1:7" x14ac:dyDescent="0.3">
      <c r="A125" s="6" t="s">
        <v>775</v>
      </c>
      <c r="B125" s="7" t="s">
        <v>68</v>
      </c>
      <c r="C125" s="6" t="s">
        <v>80</v>
      </c>
      <c r="D125" s="11">
        <v>27.891891891891891</v>
      </c>
      <c r="E125" s="11">
        <v>69.599999999999994</v>
      </c>
      <c r="F125" s="11">
        <v>25.8</v>
      </c>
      <c r="G125" s="11">
        <v>69.599999999999994</v>
      </c>
    </row>
    <row r="126" spans="1:7" x14ac:dyDescent="0.3">
      <c r="A126" s="6" t="s">
        <v>775</v>
      </c>
      <c r="B126" s="7" t="s">
        <v>68</v>
      </c>
      <c r="C126" s="6" t="s">
        <v>81</v>
      </c>
      <c r="D126" s="11">
        <v>9.4685314685314683</v>
      </c>
      <c r="E126" s="11">
        <v>15.156862745098039</v>
      </c>
      <c r="F126" s="11">
        <v>7.7816091954022992</v>
      </c>
      <c r="G126" s="11">
        <v>14.584905660377359</v>
      </c>
    </row>
    <row r="127" spans="1:7" x14ac:dyDescent="0.3">
      <c r="A127" s="6" t="s">
        <v>775</v>
      </c>
      <c r="B127" s="7" t="s">
        <v>778</v>
      </c>
      <c r="C127" s="6" t="s">
        <v>145</v>
      </c>
      <c r="D127" s="11">
        <v>22.985294117647058</v>
      </c>
      <c r="E127" s="11">
        <v>45.952380952380949</v>
      </c>
      <c r="F127" s="11">
        <v>19.784810126582279</v>
      </c>
      <c r="G127" s="11">
        <v>41.956521739130437</v>
      </c>
    </row>
    <row r="128" spans="1:7" x14ac:dyDescent="0.3">
      <c r="A128" s="6" t="s">
        <v>775</v>
      </c>
      <c r="B128" s="7" t="s">
        <v>778</v>
      </c>
      <c r="C128" s="6" t="s">
        <v>146</v>
      </c>
      <c r="D128" s="11">
        <v>7.3759398496240598</v>
      </c>
      <c r="E128" s="11">
        <v>18.457142857142856</v>
      </c>
      <c r="F128" s="11">
        <v>6.957446808510638</v>
      </c>
      <c r="G128" s="11">
        <v>14.681818181818182</v>
      </c>
    </row>
    <row r="129" spans="1:7" x14ac:dyDescent="0.3">
      <c r="A129" s="6" t="s">
        <v>775</v>
      </c>
      <c r="B129" s="7" t="s">
        <v>778</v>
      </c>
      <c r="C129" s="6" t="s">
        <v>147</v>
      </c>
      <c r="D129" s="11">
        <v>6.7518796992481205</v>
      </c>
      <c r="E129" s="11">
        <v>20.257142857142856</v>
      </c>
      <c r="F129" s="11">
        <v>6.4142857142857146</v>
      </c>
      <c r="G129" s="11">
        <v>19.162162162162161</v>
      </c>
    </row>
    <row r="130" spans="1:7" x14ac:dyDescent="0.3">
      <c r="A130" s="6" t="s">
        <v>775</v>
      </c>
      <c r="B130" s="7" t="s">
        <v>778</v>
      </c>
      <c r="C130" s="6" t="s">
        <v>148</v>
      </c>
      <c r="D130" s="11">
        <v>10.072727272727272</v>
      </c>
      <c r="E130" s="11">
        <v>24.285714285714285</v>
      </c>
      <c r="F130" s="11">
        <v>8.523076923076923</v>
      </c>
      <c r="G130" s="11">
        <v>15.454545454545455</v>
      </c>
    </row>
    <row r="131" spans="1:7" x14ac:dyDescent="0.3">
      <c r="A131" s="6" t="s">
        <v>775</v>
      </c>
      <c r="B131" s="7" t="s">
        <v>778</v>
      </c>
      <c r="C131" s="6" t="s">
        <v>149</v>
      </c>
      <c r="D131" s="11">
        <v>12.616161616161616</v>
      </c>
      <c r="E131" s="11">
        <v>16.787878787878789</v>
      </c>
      <c r="F131" s="11">
        <v>11.354545454545455</v>
      </c>
      <c r="G131" s="11">
        <v>16.294117647058822</v>
      </c>
    </row>
    <row r="132" spans="1:7" x14ac:dyDescent="0.3">
      <c r="A132" s="6" t="s">
        <v>775</v>
      </c>
      <c r="B132" s="7" t="s">
        <v>778</v>
      </c>
      <c r="C132" s="6" t="s">
        <v>150</v>
      </c>
      <c r="D132" s="11">
        <v>6.3605442176870746</v>
      </c>
      <c r="E132" s="11">
        <v>15.931818181818182</v>
      </c>
      <c r="F132" s="11">
        <v>6.3605442176870746</v>
      </c>
      <c r="G132" s="11">
        <v>15.931818181818182</v>
      </c>
    </row>
    <row r="133" spans="1:7" x14ac:dyDescent="0.3">
      <c r="A133" s="6" t="s">
        <v>775</v>
      </c>
      <c r="B133" s="7" t="s">
        <v>69</v>
      </c>
      <c r="C133" s="6" t="s">
        <v>196</v>
      </c>
      <c r="D133" s="11">
        <v>19.684848484848484</v>
      </c>
      <c r="E133" s="11">
        <v>40.096774193548384</v>
      </c>
      <c r="F133" s="11">
        <v>14.435555555555556</v>
      </c>
      <c r="G133" s="11">
        <v>26.168421052631579</v>
      </c>
    </row>
    <row r="134" spans="1:7" x14ac:dyDescent="0.3">
      <c r="A134" s="6" t="s">
        <v>775</v>
      </c>
      <c r="B134" s="7" t="s">
        <v>69</v>
      </c>
      <c r="C134" s="6" t="s">
        <v>197</v>
      </c>
      <c r="D134" s="11">
        <v>16.779661016949152</v>
      </c>
      <c r="E134" s="11">
        <v>27.837499999999999</v>
      </c>
      <c r="F134" s="11">
        <v>14.630541871921181</v>
      </c>
      <c r="G134" s="11">
        <v>25.597701149425287</v>
      </c>
    </row>
    <row r="135" spans="1:7" x14ac:dyDescent="0.3">
      <c r="A135" s="6" t="s">
        <v>775</v>
      </c>
      <c r="B135" s="7" t="s">
        <v>69</v>
      </c>
      <c r="C135" s="6" t="s">
        <v>198</v>
      </c>
      <c r="D135" s="11">
        <v>21.524271844660195</v>
      </c>
      <c r="E135" s="11">
        <v>43.637681159420289</v>
      </c>
      <c r="F135" s="11">
        <v>16.361623616236162</v>
      </c>
      <c r="G135" s="11">
        <v>31.694736842105264</v>
      </c>
    </row>
    <row r="136" spans="1:7" x14ac:dyDescent="0.3">
      <c r="A136" s="6" t="s">
        <v>775</v>
      </c>
      <c r="B136" s="7" t="s">
        <v>69</v>
      </c>
      <c r="C136" s="6" t="s">
        <v>200</v>
      </c>
      <c r="D136" s="11">
        <v>11.608108108108109</v>
      </c>
      <c r="E136" s="11">
        <v>29.894736842105264</v>
      </c>
      <c r="F136" s="11">
        <v>9.236559139784946</v>
      </c>
      <c r="G136" s="11">
        <v>14.947368421052632</v>
      </c>
    </row>
    <row r="137" spans="1:7" x14ac:dyDescent="0.3">
      <c r="A137" s="6" t="s">
        <v>775</v>
      </c>
      <c r="B137" s="7" t="s">
        <v>69</v>
      </c>
      <c r="C137" s="6" t="s">
        <v>199</v>
      </c>
      <c r="D137" s="11">
        <v>20.430232558139537</v>
      </c>
      <c r="E137" s="11">
        <v>33.342857142857142</v>
      </c>
      <c r="F137" s="11">
        <v>17.747474747474747</v>
      </c>
      <c r="G137" s="11">
        <v>29.923076923076923</v>
      </c>
    </row>
    <row r="138" spans="1:7" x14ac:dyDescent="0.3">
      <c r="A138" s="6" t="s">
        <v>775</v>
      </c>
      <c r="B138" s="7" t="s">
        <v>69</v>
      </c>
      <c r="C138" s="6" t="s">
        <v>201</v>
      </c>
      <c r="D138" s="11">
        <v>14.01980198019802</v>
      </c>
      <c r="E138" s="11">
        <v>42.727272727272727</v>
      </c>
      <c r="F138" s="11">
        <v>12.206896551724139</v>
      </c>
      <c r="G138" s="11">
        <v>29.375</v>
      </c>
    </row>
    <row r="139" spans="1:7" x14ac:dyDescent="0.3">
      <c r="A139" s="6" t="s">
        <v>775</v>
      </c>
      <c r="B139" s="7" t="s">
        <v>69</v>
      </c>
      <c r="C139" s="6" t="s">
        <v>202</v>
      </c>
      <c r="D139" s="11">
        <v>16.496710526315791</v>
      </c>
      <c r="E139" s="11">
        <v>30.747967479674795</v>
      </c>
      <c r="F139" s="11">
        <v>15.196969696969697</v>
      </c>
      <c r="G139" s="11">
        <v>27.808823529411764</v>
      </c>
    </row>
    <row r="140" spans="1:7" x14ac:dyDescent="0.3">
      <c r="A140" s="6" t="s">
        <v>775</v>
      </c>
      <c r="B140" s="7" t="s">
        <v>69</v>
      </c>
      <c r="C140" s="6" t="s">
        <v>203</v>
      </c>
      <c r="D140" s="11">
        <v>22.016393442622952</v>
      </c>
      <c r="E140" s="11">
        <v>40.384615384615387</v>
      </c>
      <c r="F140" s="11">
        <v>20.044776119402986</v>
      </c>
      <c r="G140" s="11">
        <v>34.239130434782609</v>
      </c>
    </row>
    <row r="141" spans="1:7" x14ac:dyDescent="0.3">
      <c r="A141" s="7" t="s">
        <v>204</v>
      </c>
      <c r="B141" s="7" t="s">
        <v>7</v>
      </c>
      <c r="C141" s="7" t="s">
        <v>302</v>
      </c>
      <c r="D141" s="11" t="e">
        <v>#DIV/0!</v>
      </c>
      <c r="E141" s="11" t="e">
        <v>#DIV/0!</v>
      </c>
      <c r="F141" s="11">
        <v>811.33333333333337</v>
      </c>
      <c r="G141" s="11" t="e">
        <v>#DIV/0!</v>
      </c>
    </row>
    <row r="142" spans="1:7" x14ac:dyDescent="0.3">
      <c r="A142" s="7" t="s">
        <v>204</v>
      </c>
      <c r="B142" s="7" t="s">
        <v>7</v>
      </c>
      <c r="C142" s="7" t="s">
        <v>807</v>
      </c>
      <c r="D142" s="11">
        <v>54.823529411764703</v>
      </c>
      <c r="E142" s="11">
        <v>119.1</v>
      </c>
      <c r="F142" s="11">
        <v>35.846153846153847</v>
      </c>
      <c r="G142" s="11">
        <v>70.058823529411768</v>
      </c>
    </row>
    <row r="143" spans="1:7" x14ac:dyDescent="0.3">
      <c r="A143" s="7" t="s">
        <v>204</v>
      </c>
      <c r="B143" s="7" t="s">
        <v>7</v>
      </c>
      <c r="C143" s="7" t="s">
        <v>303</v>
      </c>
      <c r="D143" s="11">
        <v>95.5</v>
      </c>
      <c r="E143" s="11">
        <v>130.44444444444446</v>
      </c>
      <c r="F143" s="11">
        <v>78.647058823529406</v>
      </c>
      <c r="G143" s="11">
        <v>58.7</v>
      </c>
    </row>
    <row r="144" spans="1:7" x14ac:dyDescent="0.3">
      <c r="A144" s="7" t="s">
        <v>204</v>
      </c>
      <c r="B144" s="7" t="s">
        <v>7</v>
      </c>
      <c r="C144" s="7" t="s">
        <v>304</v>
      </c>
      <c r="D144" s="11">
        <v>545.5</v>
      </c>
      <c r="E144" s="11" t="e">
        <v>#DIV/0!</v>
      </c>
      <c r="F144" s="11">
        <v>297.54545454545456</v>
      </c>
      <c r="G144" s="11" t="e">
        <v>#DIV/0!</v>
      </c>
    </row>
    <row r="145" spans="1:7" x14ac:dyDescent="0.3">
      <c r="A145" s="7" t="s">
        <v>204</v>
      </c>
      <c r="B145" s="7" t="s">
        <v>7</v>
      </c>
      <c r="C145" s="7" t="s">
        <v>305</v>
      </c>
      <c r="D145" s="11">
        <v>34.474903474903478</v>
      </c>
      <c r="E145" s="11">
        <v>48.976470588235294</v>
      </c>
      <c r="F145" s="11">
        <v>31.775800711743774</v>
      </c>
      <c r="G145" s="11">
        <v>45.747252747252745</v>
      </c>
    </row>
    <row r="146" spans="1:7" x14ac:dyDescent="0.3">
      <c r="A146" s="7" t="s">
        <v>204</v>
      </c>
      <c r="B146" s="7" t="s">
        <v>7</v>
      </c>
      <c r="C146" s="7" t="s">
        <v>306</v>
      </c>
      <c r="D146" s="11">
        <v>44.869863013698627</v>
      </c>
      <c r="E146" s="11">
        <v>99.706666666666663</v>
      </c>
      <c r="F146" s="11">
        <v>43.384105960264904</v>
      </c>
      <c r="G146" s="11">
        <v>98.39473684210526</v>
      </c>
    </row>
    <row r="147" spans="1:7" x14ac:dyDescent="0.3">
      <c r="A147" s="7" t="s">
        <v>204</v>
      </c>
      <c r="B147" s="7" t="s">
        <v>7</v>
      </c>
      <c r="C147" s="7" t="s">
        <v>307</v>
      </c>
      <c r="D147" s="11">
        <v>76.578947368421055</v>
      </c>
      <c r="E147" s="11">
        <v>161.71428571428572</v>
      </c>
      <c r="F147" s="11">
        <v>72.75</v>
      </c>
      <c r="G147" s="11">
        <v>75.466666666666669</v>
      </c>
    </row>
    <row r="148" spans="1:7" x14ac:dyDescent="0.3">
      <c r="A148" s="7" t="s">
        <v>204</v>
      </c>
      <c r="B148" s="7" t="s">
        <v>7</v>
      </c>
      <c r="C148" s="7" t="s">
        <v>308</v>
      </c>
      <c r="D148" s="11">
        <v>24.631578947368421</v>
      </c>
      <c r="E148" s="11">
        <v>45.517241379310342</v>
      </c>
      <c r="F148" s="11">
        <v>21.84</v>
      </c>
      <c r="G148" s="11">
        <v>30.697674418604652</v>
      </c>
    </row>
    <row r="149" spans="1:7" x14ac:dyDescent="0.3">
      <c r="A149" s="7" t="s">
        <v>204</v>
      </c>
      <c r="B149" s="7" t="s">
        <v>7</v>
      </c>
      <c r="C149" s="7" t="s">
        <v>309</v>
      </c>
      <c r="D149" s="11">
        <v>228.46428571428572</v>
      </c>
      <c r="E149" s="11">
        <v>727.4</v>
      </c>
      <c r="F149" s="11">
        <v>228.46428571428572</v>
      </c>
      <c r="G149" s="11">
        <v>404.11111111111109</v>
      </c>
    </row>
    <row r="150" spans="1:7" x14ac:dyDescent="0.3">
      <c r="A150" s="7" t="s">
        <v>204</v>
      </c>
      <c r="B150" s="7" t="s">
        <v>7</v>
      </c>
      <c r="C150" s="7" t="s">
        <v>310</v>
      </c>
      <c r="D150" s="11">
        <v>29.152173913043477</v>
      </c>
      <c r="E150" s="11">
        <v>59.783783783783782</v>
      </c>
      <c r="F150" s="11">
        <v>18.976415094339622</v>
      </c>
      <c r="G150" s="11">
        <v>34.030769230769231</v>
      </c>
    </row>
    <row r="151" spans="1:7" x14ac:dyDescent="0.3">
      <c r="A151" s="7" t="s">
        <v>204</v>
      </c>
      <c r="B151" s="7" t="s">
        <v>7</v>
      </c>
      <c r="C151" s="7" t="s">
        <v>842</v>
      </c>
      <c r="D151" s="11">
        <v>79.196721311475414</v>
      </c>
      <c r="E151" s="11">
        <v>170</v>
      </c>
      <c r="F151" s="11">
        <v>66.178082191780817</v>
      </c>
      <c r="G151" s="11">
        <v>107.36842105263158</v>
      </c>
    </row>
    <row r="152" spans="1:7" x14ac:dyDescent="0.3">
      <c r="A152" s="7" t="s">
        <v>204</v>
      </c>
      <c r="B152" s="7" t="s">
        <v>7</v>
      </c>
      <c r="C152" s="7" t="s">
        <v>312</v>
      </c>
      <c r="D152" s="11">
        <v>56.125</v>
      </c>
      <c r="E152" s="11">
        <v>78.384615384615387</v>
      </c>
      <c r="F152" s="11">
        <v>43.804878048780488</v>
      </c>
      <c r="G152" s="11">
        <v>67.933333333333337</v>
      </c>
    </row>
    <row r="153" spans="1:7" x14ac:dyDescent="0.3">
      <c r="A153" s="7" t="s">
        <v>204</v>
      </c>
      <c r="B153" s="7" t="s">
        <v>7</v>
      </c>
      <c r="C153" s="7" t="s">
        <v>313</v>
      </c>
      <c r="D153" s="11">
        <v>62.762711864406782</v>
      </c>
      <c r="E153" s="11">
        <v>191.57142857142858</v>
      </c>
      <c r="F153" s="11">
        <v>53.666666666666664</v>
      </c>
      <c r="G153" s="11">
        <v>149</v>
      </c>
    </row>
    <row r="154" spans="1:7" x14ac:dyDescent="0.3">
      <c r="A154" s="7" t="s">
        <v>204</v>
      </c>
      <c r="B154" s="7" t="s">
        <v>7</v>
      </c>
      <c r="C154" s="7" t="s">
        <v>314</v>
      </c>
      <c r="D154" s="11">
        <v>147.9</v>
      </c>
      <c r="E154" s="11">
        <v>404</v>
      </c>
      <c r="F154" s="11">
        <v>123.25</v>
      </c>
      <c r="G154" s="11">
        <v>404</v>
      </c>
    </row>
    <row r="155" spans="1:7" x14ac:dyDescent="0.3">
      <c r="A155" s="7" t="s">
        <v>204</v>
      </c>
      <c r="B155" s="7" t="s">
        <v>7</v>
      </c>
      <c r="C155" s="7" t="s">
        <v>315</v>
      </c>
      <c r="D155" s="11">
        <v>78.021276595744681</v>
      </c>
      <c r="E155" s="11">
        <v>184.93333333333334</v>
      </c>
      <c r="F155" s="11">
        <v>68.54205607476635</v>
      </c>
      <c r="G155" s="11">
        <v>115.58333333333333</v>
      </c>
    </row>
    <row r="156" spans="1:7" x14ac:dyDescent="0.3">
      <c r="A156" s="7" t="s">
        <v>204</v>
      </c>
      <c r="B156" s="7" t="s">
        <v>7</v>
      </c>
      <c r="C156" s="7" t="s">
        <v>316</v>
      </c>
      <c r="D156" s="11">
        <v>94.507936507936506</v>
      </c>
      <c r="E156" s="11">
        <v>140.42857142857142</v>
      </c>
      <c r="F156" s="11">
        <v>80.459459459459453</v>
      </c>
      <c r="G156" s="11">
        <v>109.22222222222223</v>
      </c>
    </row>
    <row r="157" spans="1:7" x14ac:dyDescent="0.3">
      <c r="A157" s="7" t="s">
        <v>204</v>
      </c>
      <c r="B157" s="7" t="s">
        <v>843</v>
      </c>
      <c r="C157" s="7" t="s">
        <v>223</v>
      </c>
      <c r="D157" s="11">
        <v>86.757575757575751</v>
      </c>
      <c r="E157" s="11">
        <v>251.75</v>
      </c>
      <c r="F157" s="11">
        <v>86.757575757575751</v>
      </c>
      <c r="G157" s="11">
        <v>251.75</v>
      </c>
    </row>
    <row r="158" spans="1:7" x14ac:dyDescent="0.3">
      <c r="A158" s="7" t="s">
        <v>204</v>
      </c>
      <c r="B158" s="7" t="s">
        <v>843</v>
      </c>
      <c r="C158" s="7" t="s">
        <v>238</v>
      </c>
      <c r="D158" s="11">
        <v>36.457627118644069</v>
      </c>
      <c r="E158" s="11">
        <v>79.235294117647058</v>
      </c>
      <c r="F158" s="11">
        <v>32.104477611940297</v>
      </c>
      <c r="G158" s="11">
        <v>44.9</v>
      </c>
    </row>
    <row r="159" spans="1:7" x14ac:dyDescent="0.3">
      <c r="A159" s="7" t="s">
        <v>204</v>
      </c>
      <c r="B159" s="7" t="s">
        <v>843</v>
      </c>
      <c r="C159" s="7" t="s">
        <v>239</v>
      </c>
      <c r="D159" s="11">
        <v>80.125</v>
      </c>
      <c r="E159" s="11">
        <v>165.22727272727272</v>
      </c>
      <c r="F159" s="11">
        <v>65.556818181818187</v>
      </c>
      <c r="G159" s="11">
        <v>90.875</v>
      </c>
    </row>
    <row r="160" spans="1:7" x14ac:dyDescent="0.3">
      <c r="A160" s="7" t="s">
        <v>204</v>
      </c>
      <c r="B160" s="7" t="s">
        <v>843</v>
      </c>
      <c r="C160" s="7" t="s">
        <v>240</v>
      </c>
      <c r="D160" s="11">
        <v>55.763157894736842</v>
      </c>
      <c r="E160" s="11">
        <v>157.75</v>
      </c>
      <c r="F160" s="11">
        <v>50.452380952380949</v>
      </c>
      <c r="G160" s="11">
        <v>140.22222222222223</v>
      </c>
    </row>
    <row r="161" spans="1:7" x14ac:dyDescent="0.3">
      <c r="A161" s="7" t="s">
        <v>204</v>
      </c>
      <c r="B161" s="7" t="s">
        <v>843</v>
      </c>
      <c r="C161" s="7" t="s">
        <v>241</v>
      </c>
      <c r="D161" s="11">
        <v>64.342465753424662</v>
      </c>
      <c r="E161" s="11">
        <v>115.27272727272727</v>
      </c>
      <c r="F161" s="11">
        <v>53.988505747126439</v>
      </c>
      <c r="G161" s="11">
        <v>101.44</v>
      </c>
    </row>
    <row r="162" spans="1:7" x14ac:dyDescent="0.3">
      <c r="A162" s="7" t="s">
        <v>204</v>
      </c>
      <c r="B162" s="7" t="s">
        <v>843</v>
      </c>
      <c r="C162" s="7" t="s">
        <v>242</v>
      </c>
      <c r="D162" s="11">
        <v>45.090909090909093</v>
      </c>
      <c r="E162" s="11">
        <v>68.48</v>
      </c>
      <c r="F162" s="11">
        <v>40.489795918367349</v>
      </c>
      <c r="G162" s="11">
        <v>53.5</v>
      </c>
    </row>
    <row r="163" spans="1:7" x14ac:dyDescent="0.3">
      <c r="A163" s="7" t="s">
        <v>204</v>
      </c>
      <c r="B163" s="7" t="s">
        <v>843</v>
      </c>
      <c r="C163" s="7" t="s">
        <v>808</v>
      </c>
      <c r="D163" s="11">
        <v>45.914728682170541</v>
      </c>
      <c r="E163" s="11">
        <v>135.71428571428572</v>
      </c>
      <c r="F163" s="11">
        <v>42.611510791366904</v>
      </c>
      <c r="G163" s="11">
        <v>109.61538461538461</v>
      </c>
    </row>
    <row r="164" spans="1:7" x14ac:dyDescent="0.3">
      <c r="A164" s="7" t="s">
        <v>204</v>
      </c>
      <c r="B164" s="7" t="s">
        <v>843</v>
      </c>
      <c r="C164" s="7" t="s">
        <v>243</v>
      </c>
      <c r="D164" s="11">
        <v>575.33333333333337</v>
      </c>
      <c r="E164" s="11" t="e">
        <v>#DIV/0!</v>
      </c>
      <c r="F164" s="11">
        <v>575.33333333333337</v>
      </c>
      <c r="G164" s="11" t="e">
        <v>#DIV/0!</v>
      </c>
    </row>
    <row r="165" spans="1:7" x14ac:dyDescent="0.3">
      <c r="A165" s="7" t="s">
        <v>204</v>
      </c>
      <c r="B165" s="7" t="s">
        <v>843</v>
      </c>
      <c r="C165" s="7" t="s">
        <v>244</v>
      </c>
      <c r="D165" s="11">
        <v>45.400673400673398</v>
      </c>
      <c r="E165" s="11">
        <v>106.31578947368421</v>
      </c>
      <c r="F165" s="11">
        <v>43.217948717948715</v>
      </c>
      <c r="G165" s="11">
        <v>92.8735632183908</v>
      </c>
    </row>
    <row r="166" spans="1:7" x14ac:dyDescent="0.3">
      <c r="A166" s="7" t="s">
        <v>204</v>
      </c>
      <c r="B166" s="7" t="s">
        <v>843</v>
      </c>
      <c r="C166" s="7" t="s">
        <v>245</v>
      </c>
      <c r="D166" s="11">
        <v>53.949367088607595</v>
      </c>
      <c r="E166" s="11">
        <v>124.71428571428571</v>
      </c>
      <c r="F166" s="11">
        <v>53.949367088607595</v>
      </c>
      <c r="G166" s="11">
        <v>116.4</v>
      </c>
    </row>
    <row r="167" spans="1:7" x14ac:dyDescent="0.3">
      <c r="A167" s="7" t="s">
        <v>204</v>
      </c>
      <c r="B167" s="7" t="s">
        <v>843</v>
      </c>
      <c r="C167" s="7" t="s">
        <v>779</v>
      </c>
      <c r="D167" s="11">
        <v>43.463414634146339</v>
      </c>
      <c r="E167" s="11">
        <v>87</v>
      </c>
      <c r="F167" s="11">
        <v>42.939759036144579</v>
      </c>
      <c r="G167" s="11">
        <v>87</v>
      </c>
    </row>
    <row r="168" spans="1:7" x14ac:dyDescent="0.3">
      <c r="A168" s="7" t="s">
        <v>204</v>
      </c>
      <c r="B168" s="7" t="s">
        <v>843</v>
      </c>
      <c r="C168" s="7" t="s">
        <v>246</v>
      </c>
      <c r="D168" s="11">
        <v>34.74666666666667</v>
      </c>
      <c r="E168" s="11">
        <v>91.15384615384616</v>
      </c>
      <c r="F168" s="11">
        <v>34.289473684210527</v>
      </c>
      <c r="G168" s="11">
        <v>84.642857142857139</v>
      </c>
    </row>
    <row r="169" spans="1:7" x14ac:dyDescent="0.3">
      <c r="A169" s="7" t="s">
        <v>204</v>
      </c>
      <c r="B169" s="7" t="s">
        <v>843</v>
      </c>
      <c r="C169" s="7" t="s">
        <v>780</v>
      </c>
      <c r="D169" s="11">
        <v>67</v>
      </c>
      <c r="E169" s="11">
        <v>166.05882352941177</v>
      </c>
      <c r="F169" s="11">
        <v>65</v>
      </c>
      <c r="G169" s="11">
        <v>134.42857142857142</v>
      </c>
    </row>
    <row r="170" spans="1:7" x14ac:dyDescent="0.3">
      <c r="A170" s="7" t="s">
        <v>204</v>
      </c>
      <c r="B170" s="7" t="s">
        <v>843</v>
      </c>
      <c r="C170" s="7" t="s">
        <v>247</v>
      </c>
      <c r="D170" s="11">
        <v>16.112676056338028</v>
      </c>
      <c r="E170" s="11">
        <v>54.03125</v>
      </c>
      <c r="F170" s="11">
        <v>14.666666666666666</v>
      </c>
      <c r="G170" s="11">
        <v>40.209302325581397</v>
      </c>
    </row>
    <row r="171" spans="1:7" x14ac:dyDescent="0.3">
      <c r="A171" s="7" t="s">
        <v>204</v>
      </c>
      <c r="B171" s="7" t="s">
        <v>843</v>
      </c>
      <c r="C171" s="7" t="s">
        <v>248</v>
      </c>
      <c r="D171" s="11">
        <v>140.63999999999999</v>
      </c>
      <c r="E171" s="11">
        <v>551.66666666666663</v>
      </c>
      <c r="F171" s="11">
        <v>113.41935483870968</v>
      </c>
      <c r="G171" s="11">
        <v>236.42857142857142</v>
      </c>
    </row>
    <row r="172" spans="1:7" x14ac:dyDescent="0.3">
      <c r="A172" s="7" t="s">
        <v>204</v>
      </c>
      <c r="B172" s="7" t="s">
        <v>843</v>
      </c>
      <c r="C172" s="7" t="s">
        <v>249</v>
      </c>
      <c r="D172" s="11">
        <v>43.789473684210527</v>
      </c>
      <c r="E172" s="11">
        <v>171.90909090909091</v>
      </c>
      <c r="F172" s="11">
        <v>43.220779220779221</v>
      </c>
      <c r="G172" s="11">
        <v>118.1875</v>
      </c>
    </row>
    <row r="173" spans="1:7" x14ac:dyDescent="0.3">
      <c r="A173" s="7" t="s">
        <v>204</v>
      </c>
      <c r="B173" s="7" t="s">
        <v>843</v>
      </c>
      <c r="C173" s="7" t="s">
        <v>250</v>
      </c>
      <c r="D173" s="11">
        <v>68.264705882352942</v>
      </c>
      <c r="E173" s="11">
        <v>149.30000000000001</v>
      </c>
      <c r="F173" s="11">
        <v>56.609756097560975</v>
      </c>
      <c r="G173" s="11">
        <v>99.533333333333331</v>
      </c>
    </row>
    <row r="174" spans="1:7" x14ac:dyDescent="0.3">
      <c r="A174" s="7" t="s">
        <v>204</v>
      </c>
      <c r="B174" s="7" t="s">
        <v>843</v>
      </c>
      <c r="C174" s="7" t="s">
        <v>251</v>
      </c>
      <c r="D174" s="11">
        <v>68.227272727272734</v>
      </c>
      <c r="E174" s="11">
        <v>129.91304347826087</v>
      </c>
      <c r="F174" s="11">
        <v>65.260869565217391</v>
      </c>
      <c r="G174" s="11">
        <v>129.91304347826087</v>
      </c>
    </row>
    <row r="175" spans="1:7" x14ac:dyDescent="0.3">
      <c r="A175" s="7" t="s">
        <v>204</v>
      </c>
      <c r="B175" s="7" t="s">
        <v>39</v>
      </c>
      <c r="C175" s="7" t="s">
        <v>252</v>
      </c>
      <c r="D175" s="11">
        <v>75.925925925925924</v>
      </c>
      <c r="E175" s="11">
        <v>134.80000000000001</v>
      </c>
      <c r="F175" s="11">
        <v>74.545454545454547</v>
      </c>
      <c r="G175" s="11">
        <v>126.375</v>
      </c>
    </row>
    <row r="176" spans="1:7" x14ac:dyDescent="0.3">
      <c r="A176" s="7" t="s">
        <v>204</v>
      </c>
      <c r="B176" s="7" t="s">
        <v>39</v>
      </c>
      <c r="C176" s="7" t="s">
        <v>253</v>
      </c>
      <c r="D176" s="11">
        <v>64.89473684210526</v>
      </c>
      <c r="E176" s="11">
        <v>188.75</v>
      </c>
      <c r="F176" s="11">
        <v>56.559633027522935</v>
      </c>
      <c r="G176" s="11">
        <v>120.8</v>
      </c>
    </row>
    <row r="177" spans="1:7" x14ac:dyDescent="0.3">
      <c r="A177" s="7" t="s">
        <v>204</v>
      </c>
      <c r="B177" s="7" t="s">
        <v>39</v>
      </c>
      <c r="C177" s="7" t="s">
        <v>254</v>
      </c>
      <c r="D177" s="11">
        <v>25.626213592233011</v>
      </c>
      <c r="E177" s="11">
        <v>66.267857142857139</v>
      </c>
      <c r="F177" s="11">
        <v>22.180672268907564</v>
      </c>
      <c r="G177" s="11">
        <v>41.696629213483149</v>
      </c>
    </row>
    <row r="178" spans="1:7" x14ac:dyDescent="0.3">
      <c r="A178" s="7" t="s">
        <v>204</v>
      </c>
      <c r="B178" s="7" t="s">
        <v>39</v>
      </c>
      <c r="C178" s="7" t="s">
        <v>255</v>
      </c>
      <c r="D178" s="11">
        <v>70.458333333333329</v>
      </c>
      <c r="E178" s="11">
        <v>136.27586206896552</v>
      </c>
      <c r="F178" s="11">
        <v>62.629629629629626</v>
      </c>
      <c r="G178" s="11">
        <v>70.571428571428569</v>
      </c>
    </row>
    <row r="179" spans="1:7" x14ac:dyDescent="0.3">
      <c r="A179" s="7" t="s">
        <v>204</v>
      </c>
      <c r="B179" s="7" t="s">
        <v>39</v>
      </c>
      <c r="C179" s="7" t="s">
        <v>256</v>
      </c>
      <c r="D179" s="11">
        <v>56.296875</v>
      </c>
      <c r="E179" s="11">
        <v>122.11764705882354</v>
      </c>
      <c r="F179" s="11">
        <v>56.296875</v>
      </c>
      <c r="G179" s="11">
        <v>115.33333333333333</v>
      </c>
    </row>
    <row r="180" spans="1:7" x14ac:dyDescent="0.3">
      <c r="A180" s="7" t="s">
        <v>204</v>
      </c>
      <c r="B180" s="7" t="s">
        <v>39</v>
      </c>
      <c r="C180" s="7" t="s">
        <v>257</v>
      </c>
      <c r="D180" s="11">
        <v>59.379310344827587</v>
      </c>
      <c r="E180" s="11">
        <v>113.03030303030303</v>
      </c>
      <c r="F180" s="11">
        <v>53.395348837209305</v>
      </c>
      <c r="G180" s="11">
        <v>56.515151515151516</v>
      </c>
    </row>
    <row r="181" spans="1:7" x14ac:dyDescent="0.3">
      <c r="A181" s="7" t="s">
        <v>204</v>
      </c>
      <c r="B181" s="7" t="s">
        <v>39</v>
      </c>
      <c r="C181" s="7" t="s">
        <v>781</v>
      </c>
      <c r="D181" s="11">
        <v>36.542168674698793</v>
      </c>
      <c r="E181" s="11">
        <v>81.954545454545453</v>
      </c>
      <c r="F181" s="11">
        <v>35.473684210526315</v>
      </c>
      <c r="G181" s="11">
        <v>72.12</v>
      </c>
    </row>
    <row r="182" spans="1:7" x14ac:dyDescent="0.3">
      <c r="A182" s="7" t="s">
        <v>204</v>
      </c>
      <c r="B182" s="7" t="s">
        <v>39</v>
      </c>
      <c r="C182" s="7" t="s">
        <v>258</v>
      </c>
      <c r="D182" s="11">
        <v>53.009433962264154</v>
      </c>
      <c r="E182" s="11">
        <v>164.2</v>
      </c>
      <c r="F182" s="11">
        <v>52.027777777777779</v>
      </c>
      <c r="G182" s="11">
        <v>156.38095238095238</v>
      </c>
    </row>
    <row r="183" spans="1:7" x14ac:dyDescent="0.3">
      <c r="A183" s="7" t="s">
        <v>204</v>
      </c>
      <c r="B183" s="7" t="s">
        <v>39</v>
      </c>
      <c r="C183" s="7" t="s">
        <v>259</v>
      </c>
      <c r="D183" s="11">
        <v>57.508474576271183</v>
      </c>
      <c r="E183" s="11">
        <v>144.92307692307693</v>
      </c>
      <c r="F183" s="11">
        <v>52.2</v>
      </c>
      <c r="G183" s="11">
        <v>144.92307692307693</v>
      </c>
    </row>
    <row r="184" spans="1:7" x14ac:dyDescent="0.3">
      <c r="A184" s="7" t="s">
        <v>204</v>
      </c>
      <c r="B184" s="7" t="s">
        <v>39</v>
      </c>
      <c r="C184" s="7" t="s">
        <v>260</v>
      </c>
      <c r="D184" s="11">
        <v>60.307017543859651</v>
      </c>
      <c r="E184" s="11">
        <v>109.0625</v>
      </c>
      <c r="F184" s="11">
        <v>50.551470588235297</v>
      </c>
      <c r="G184" s="11">
        <v>63.454545454545453</v>
      </c>
    </row>
    <row r="185" spans="1:7" x14ac:dyDescent="0.3">
      <c r="A185" s="7" t="s">
        <v>204</v>
      </c>
      <c r="B185" s="7" t="s">
        <v>39</v>
      </c>
      <c r="C185" s="7" t="s">
        <v>261</v>
      </c>
      <c r="D185" s="11">
        <v>353.5</v>
      </c>
      <c r="E185" s="11">
        <v>749.66666666666663</v>
      </c>
      <c r="F185" s="11">
        <v>309.3125</v>
      </c>
      <c r="G185" s="11">
        <v>749.66666666666663</v>
      </c>
    </row>
    <row r="186" spans="1:7" x14ac:dyDescent="0.3">
      <c r="A186" s="7" t="s">
        <v>204</v>
      </c>
      <c r="B186" s="7" t="s">
        <v>39</v>
      </c>
      <c r="C186" s="7" t="s">
        <v>262</v>
      </c>
      <c r="D186" s="11">
        <v>2244.5</v>
      </c>
      <c r="E186" s="11" t="e">
        <v>#DIV/0!</v>
      </c>
      <c r="F186" s="11">
        <v>2244.5</v>
      </c>
      <c r="G186" s="11" t="e">
        <v>#DIV/0!</v>
      </c>
    </row>
    <row r="187" spans="1:7" x14ac:dyDescent="0.3">
      <c r="A187" s="7" t="s">
        <v>204</v>
      </c>
      <c r="B187" s="7" t="s">
        <v>39</v>
      </c>
      <c r="C187" s="7" t="s">
        <v>263</v>
      </c>
      <c r="D187" s="11">
        <v>57.081081081081081</v>
      </c>
      <c r="E187" s="11">
        <v>319.75</v>
      </c>
      <c r="F187" s="11">
        <v>52.148148148148145</v>
      </c>
      <c r="G187" s="11">
        <v>255.8</v>
      </c>
    </row>
    <row r="188" spans="1:7" x14ac:dyDescent="0.3">
      <c r="A188" s="7" t="s">
        <v>204</v>
      </c>
      <c r="B188" s="7" t="s">
        <v>39</v>
      </c>
      <c r="C188" s="7" t="s">
        <v>264</v>
      </c>
      <c r="D188" s="11">
        <v>180.85294117647058</v>
      </c>
      <c r="E188" s="11">
        <v>515.6</v>
      </c>
      <c r="F188" s="11">
        <v>143</v>
      </c>
      <c r="G188" s="11">
        <v>322.25</v>
      </c>
    </row>
    <row r="189" spans="1:7" x14ac:dyDescent="0.3">
      <c r="A189" s="7" t="s">
        <v>204</v>
      </c>
      <c r="B189" s="7" t="s">
        <v>39</v>
      </c>
      <c r="C189" s="7" t="s">
        <v>265</v>
      </c>
      <c r="D189" s="11">
        <v>93.384615384615387</v>
      </c>
      <c r="E189" s="11">
        <v>273.18181818181819</v>
      </c>
      <c r="F189" s="11">
        <v>56.728971962616825</v>
      </c>
      <c r="G189" s="11">
        <v>231.15384615384616</v>
      </c>
    </row>
    <row r="190" spans="1:7" x14ac:dyDescent="0.3">
      <c r="A190" s="7" t="s">
        <v>204</v>
      </c>
      <c r="B190" s="7" t="s">
        <v>51</v>
      </c>
      <c r="C190" s="7" t="s">
        <v>317</v>
      </c>
      <c r="D190" s="11">
        <v>42.87341772151899</v>
      </c>
      <c r="E190" s="11">
        <v>121.38461538461539</v>
      </c>
      <c r="F190" s="11">
        <v>34.561224489795919</v>
      </c>
      <c r="G190" s="11">
        <v>87.666666666666671</v>
      </c>
    </row>
    <row r="191" spans="1:7" x14ac:dyDescent="0.3">
      <c r="A191" s="7" t="s">
        <v>204</v>
      </c>
      <c r="B191" s="7" t="s">
        <v>51</v>
      </c>
      <c r="C191" s="7" t="s">
        <v>318</v>
      </c>
      <c r="D191" s="11">
        <v>51.482352941176472</v>
      </c>
      <c r="E191" s="11">
        <v>97.269230769230774</v>
      </c>
      <c r="F191" s="11">
        <v>48.62222222222222</v>
      </c>
      <c r="G191" s="11">
        <v>97.269230769230774</v>
      </c>
    </row>
    <row r="192" spans="1:7" x14ac:dyDescent="0.3">
      <c r="A192" s="7" t="s">
        <v>204</v>
      </c>
      <c r="B192" s="7" t="s">
        <v>51</v>
      </c>
      <c r="C192" s="7" t="s">
        <v>319</v>
      </c>
      <c r="D192" s="11">
        <v>48.884057971014492</v>
      </c>
      <c r="E192" s="11">
        <v>106.07692307692308</v>
      </c>
      <c r="F192" s="11">
        <v>46.847222222222221</v>
      </c>
      <c r="G192" s="11">
        <v>91.933333333333337</v>
      </c>
    </row>
    <row r="193" spans="1:7" x14ac:dyDescent="0.3">
      <c r="A193" s="7" t="s">
        <v>204</v>
      </c>
      <c r="B193" s="7" t="s">
        <v>51</v>
      </c>
      <c r="C193" s="7" t="s">
        <v>320</v>
      </c>
      <c r="D193" s="11">
        <v>33.975757575757576</v>
      </c>
      <c r="E193" s="11">
        <v>74.2</v>
      </c>
      <c r="F193" s="11">
        <v>33.106299212598422</v>
      </c>
      <c r="G193" s="11">
        <v>69.21641791044776</v>
      </c>
    </row>
    <row r="194" spans="1:7" x14ac:dyDescent="0.3">
      <c r="A194" s="7" t="s">
        <v>204</v>
      </c>
      <c r="B194" s="7" t="s">
        <v>51</v>
      </c>
      <c r="C194" s="7" t="s">
        <v>321</v>
      </c>
      <c r="D194" s="11">
        <v>60.983050847457626</v>
      </c>
      <c r="E194" s="11">
        <v>142.9</v>
      </c>
      <c r="F194" s="11">
        <v>60.983050847457626</v>
      </c>
      <c r="G194" s="11">
        <v>142.9</v>
      </c>
    </row>
    <row r="195" spans="1:7" x14ac:dyDescent="0.3">
      <c r="A195" s="7" t="s">
        <v>204</v>
      </c>
      <c r="B195" s="7" t="s">
        <v>51</v>
      </c>
      <c r="C195" s="7" t="s">
        <v>844</v>
      </c>
      <c r="D195" s="11">
        <v>56.942307692307693</v>
      </c>
      <c r="E195" s="11">
        <v>121</v>
      </c>
      <c r="F195" s="11">
        <v>53.836363636363636</v>
      </c>
      <c r="G195" s="11">
        <v>121</v>
      </c>
    </row>
    <row r="196" spans="1:7" x14ac:dyDescent="0.3">
      <c r="A196" s="7" t="s">
        <v>204</v>
      </c>
      <c r="B196" s="7" t="s">
        <v>51</v>
      </c>
      <c r="C196" s="7" t="s">
        <v>323</v>
      </c>
      <c r="D196" s="11">
        <v>60.71764705882353</v>
      </c>
      <c r="E196" s="11">
        <v>98.6</v>
      </c>
      <c r="F196" s="11">
        <v>57.988764044943821</v>
      </c>
      <c r="G196" s="11">
        <v>77.84210526315789</v>
      </c>
    </row>
    <row r="197" spans="1:7" x14ac:dyDescent="0.3">
      <c r="A197" s="7" t="s">
        <v>204</v>
      </c>
      <c r="B197" s="7" t="s">
        <v>51</v>
      </c>
      <c r="C197" s="7" t="s">
        <v>324</v>
      </c>
      <c r="D197" s="11">
        <v>29.030769230769231</v>
      </c>
      <c r="E197" s="11">
        <v>138.77777777777777</v>
      </c>
      <c r="F197" s="11">
        <v>25.849315068493151</v>
      </c>
      <c r="G197" s="11">
        <v>104.08333333333333</v>
      </c>
    </row>
    <row r="198" spans="1:7" x14ac:dyDescent="0.3">
      <c r="A198" s="7" t="s">
        <v>204</v>
      </c>
      <c r="B198" s="7" t="s">
        <v>51</v>
      </c>
      <c r="C198" s="7" t="s">
        <v>325</v>
      </c>
      <c r="D198" s="11">
        <v>54.720930232558139</v>
      </c>
      <c r="E198" s="11">
        <v>82.833333333333329</v>
      </c>
      <c r="F198" s="11">
        <v>42.017857142857146</v>
      </c>
      <c r="G198" s="11">
        <v>82.833333333333329</v>
      </c>
    </row>
    <row r="199" spans="1:7" x14ac:dyDescent="0.3">
      <c r="A199" s="7" t="s">
        <v>204</v>
      </c>
      <c r="B199" s="7" t="s">
        <v>51</v>
      </c>
      <c r="C199" s="7" t="s">
        <v>326</v>
      </c>
      <c r="D199" s="11">
        <v>61.693877551020407</v>
      </c>
      <c r="E199" s="11">
        <v>155.125</v>
      </c>
      <c r="F199" s="11">
        <v>47.984126984126981</v>
      </c>
      <c r="G199" s="11">
        <v>65.315789473684205</v>
      </c>
    </row>
    <row r="200" spans="1:7" x14ac:dyDescent="0.3">
      <c r="A200" s="7" t="s">
        <v>204</v>
      </c>
      <c r="B200" s="7" t="s">
        <v>51</v>
      </c>
      <c r="C200" s="7" t="s">
        <v>845</v>
      </c>
      <c r="D200" s="11">
        <v>38.104761904761908</v>
      </c>
      <c r="E200" s="11">
        <v>64.416666666666671</v>
      </c>
      <c r="F200" s="11">
        <v>33.621848739495796</v>
      </c>
      <c r="G200" s="11">
        <v>55.214285714285715</v>
      </c>
    </row>
    <row r="201" spans="1:7" x14ac:dyDescent="0.3">
      <c r="A201" s="7" t="s">
        <v>204</v>
      </c>
      <c r="B201" s="7" t="s">
        <v>51</v>
      </c>
      <c r="C201" s="7" t="s">
        <v>328</v>
      </c>
      <c r="D201" s="11">
        <v>78.036363636363632</v>
      </c>
      <c r="E201" s="11">
        <v>104.22222222222223</v>
      </c>
      <c r="F201" s="11">
        <v>66.030769230769238</v>
      </c>
      <c r="G201" s="11">
        <v>81.565217391304344</v>
      </c>
    </row>
    <row r="202" spans="1:7" x14ac:dyDescent="0.3">
      <c r="A202" s="7" t="s">
        <v>204</v>
      </c>
      <c r="B202" s="7" t="s">
        <v>51</v>
      </c>
      <c r="C202" s="7" t="s">
        <v>329</v>
      </c>
      <c r="D202" s="11">
        <v>48.352941176470587</v>
      </c>
      <c r="E202" s="11">
        <v>150.30769230769232</v>
      </c>
      <c r="F202" s="11">
        <v>39.774193548387096</v>
      </c>
      <c r="G202" s="11">
        <v>122.125</v>
      </c>
    </row>
    <row r="203" spans="1:7" x14ac:dyDescent="0.3">
      <c r="A203" s="7" t="s">
        <v>204</v>
      </c>
      <c r="B203" s="7" t="s">
        <v>51</v>
      </c>
      <c r="C203" s="7" t="s">
        <v>330</v>
      </c>
      <c r="D203" s="11">
        <v>9.6126126126126135</v>
      </c>
      <c r="E203" s="11">
        <v>29.925925925925927</v>
      </c>
      <c r="F203" s="11">
        <v>9.5267857142857135</v>
      </c>
      <c r="G203" s="11">
        <v>21.837837837837839</v>
      </c>
    </row>
    <row r="204" spans="1:7" x14ac:dyDescent="0.3">
      <c r="A204" s="7" t="s">
        <v>204</v>
      </c>
      <c r="B204" s="7" t="s">
        <v>55</v>
      </c>
      <c r="C204" s="7" t="s">
        <v>286</v>
      </c>
      <c r="D204" s="11">
        <v>92.13333333333334</v>
      </c>
      <c r="E204" s="11">
        <v>241.2</v>
      </c>
      <c r="F204" s="11">
        <v>85.046153846153842</v>
      </c>
      <c r="G204" s="11">
        <v>241.2</v>
      </c>
    </row>
    <row r="205" spans="1:7" x14ac:dyDescent="0.3">
      <c r="A205" s="7" t="s">
        <v>204</v>
      </c>
      <c r="B205" s="7" t="s">
        <v>55</v>
      </c>
      <c r="C205" s="7" t="s">
        <v>287</v>
      </c>
      <c r="D205" s="11">
        <v>92.539325842696627</v>
      </c>
      <c r="E205" s="11">
        <v>204.27777777777777</v>
      </c>
      <c r="F205" s="11">
        <v>88.55913978494624</v>
      </c>
      <c r="G205" s="11">
        <v>141.42307692307693</v>
      </c>
    </row>
    <row r="206" spans="1:7" x14ac:dyDescent="0.3">
      <c r="A206" s="7" t="s">
        <v>204</v>
      </c>
      <c r="B206" s="7" t="s">
        <v>55</v>
      </c>
      <c r="C206" s="7" t="s">
        <v>288</v>
      </c>
      <c r="D206" s="11">
        <v>33.390697674418604</v>
      </c>
      <c r="E206" s="11">
        <v>80.085106382978722</v>
      </c>
      <c r="F206" s="11">
        <v>26.988721804511279</v>
      </c>
      <c r="G206" s="11">
        <v>61.704918032786885</v>
      </c>
    </row>
    <row r="207" spans="1:7" x14ac:dyDescent="0.3">
      <c r="A207" s="7" t="s">
        <v>204</v>
      </c>
      <c r="B207" s="7" t="s">
        <v>55</v>
      </c>
      <c r="C207" s="7" t="s">
        <v>809</v>
      </c>
      <c r="D207" s="11">
        <v>206.93548387096774</v>
      </c>
      <c r="E207" s="11">
        <v>342</v>
      </c>
      <c r="F207" s="11">
        <v>200.46875</v>
      </c>
      <c r="G207" s="11">
        <v>279.81818181818181</v>
      </c>
    </row>
    <row r="208" spans="1:7" x14ac:dyDescent="0.3">
      <c r="A208" s="7" t="s">
        <v>204</v>
      </c>
      <c r="B208" s="7" t="s">
        <v>55</v>
      </c>
      <c r="C208" s="7" t="s">
        <v>289</v>
      </c>
      <c r="D208" s="11">
        <v>146.89655172413794</v>
      </c>
      <c r="E208" s="11">
        <v>273.625</v>
      </c>
      <c r="F208" s="11">
        <v>142</v>
      </c>
      <c r="G208" s="11">
        <v>218.9</v>
      </c>
    </row>
    <row r="209" spans="1:7" x14ac:dyDescent="0.3">
      <c r="A209" s="7" t="s">
        <v>204</v>
      </c>
      <c r="B209" s="7" t="s">
        <v>55</v>
      </c>
      <c r="C209" s="7" t="s">
        <v>290</v>
      </c>
      <c r="D209" s="11">
        <v>83.021276595744681</v>
      </c>
      <c r="E209" s="11">
        <v>133</v>
      </c>
      <c r="F209" s="11">
        <v>78.828282828282823</v>
      </c>
      <c r="G209" s="11">
        <v>133</v>
      </c>
    </row>
    <row r="210" spans="1:7" x14ac:dyDescent="0.3">
      <c r="A210" s="7" t="s">
        <v>204</v>
      </c>
      <c r="B210" s="7" t="s">
        <v>55</v>
      </c>
      <c r="C210" s="7" t="s">
        <v>291</v>
      </c>
      <c r="D210" s="11">
        <v>98.284090909090907</v>
      </c>
      <c r="E210" s="11">
        <v>211.64705882352942</v>
      </c>
      <c r="F210" s="11">
        <v>80.831775700934585</v>
      </c>
      <c r="G210" s="11">
        <v>143.91999999999999</v>
      </c>
    </row>
    <row r="211" spans="1:7" x14ac:dyDescent="0.3">
      <c r="A211" s="7" t="s">
        <v>204</v>
      </c>
      <c r="B211" s="7" t="s">
        <v>55</v>
      </c>
      <c r="C211" s="7" t="s">
        <v>292</v>
      </c>
      <c r="D211" s="11">
        <v>66.51428571428572</v>
      </c>
      <c r="E211" s="11">
        <v>128.23809523809524</v>
      </c>
      <c r="F211" s="11">
        <v>54.139534883720927</v>
      </c>
      <c r="G211" s="11">
        <v>81.606060606060609</v>
      </c>
    </row>
    <row r="212" spans="1:7" x14ac:dyDescent="0.3">
      <c r="A212" s="7" t="s">
        <v>204</v>
      </c>
      <c r="B212" s="7" t="s">
        <v>55</v>
      </c>
      <c r="C212" s="7" t="s">
        <v>293</v>
      </c>
      <c r="D212" s="11">
        <v>58.032786885245905</v>
      </c>
      <c r="E212" s="11">
        <v>105.4074074074074</v>
      </c>
      <c r="F212" s="11">
        <v>51.678832116788321</v>
      </c>
      <c r="G212" s="11">
        <v>91.806451612903231</v>
      </c>
    </row>
    <row r="213" spans="1:7" x14ac:dyDescent="0.3">
      <c r="A213" s="7" t="s">
        <v>204</v>
      </c>
      <c r="B213" s="7" t="s">
        <v>55</v>
      </c>
      <c r="C213" s="7" t="s">
        <v>294</v>
      </c>
      <c r="D213" s="11">
        <v>81.371794871794876</v>
      </c>
      <c r="E213" s="11">
        <v>132</v>
      </c>
      <c r="F213" s="11">
        <v>68.247311827956992</v>
      </c>
      <c r="G213" s="11">
        <v>105.6</v>
      </c>
    </row>
    <row r="214" spans="1:7" x14ac:dyDescent="0.3">
      <c r="A214" s="7" t="s">
        <v>204</v>
      </c>
      <c r="B214" s="7" t="s">
        <v>55</v>
      </c>
      <c r="C214" s="7" t="s">
        <v>295</v>
      </c>
      <c r="D214" s="11">
        <v>67.202247191011239</v>
      </c>
      <c r="E214" s="11">
        <v>123.05263157894737</v>
      </c>
      <c r="F214" s="11">
        <v>55.379629629629626</v>
      </c>
      <c r="G214" s="11">
        <v>97.416666666666671</v>
      </c>
    </row>
    <row r="215" spans="1:7" x14ac:dyDescent="0.3">
      <c r="A215" s="7" t="s">
        <v>204</v>
      </c>
      <c r="B215" s="7" t="s">
        <v>55</v>
      </c>
      <c r="C215" s="7" t="s">
        <v>810</v>
      </c>
      <c r="D215" s="11">
        <v>69.449438202247194</v>
      </c>
      <c r="E215" s="11">
        <v>160.25</v>
      </c>
      <c r="F215" s="11">
        <v>61.81</v>
      </c>
      <c r="G215" s="11">
        <v>134.94736842105263</v>
      </c>
    </row>
    <row r="216" spans="1:7" x14ac:dyDescent="0.3">
      <c r="A216" s="7" t="s">
        <v>204</v>
      </c>
      <c r="B216" s="7" t="s">
        <v>55</v>
      </c>
      <c r="C216" s="7" t="s">
        <v>296</v>
      </c>
      <c r="D216" s="11">
        <v>87.647058823529406</v>
      </c>
      <c r="E216" s="11">
        <v>166.41176470588235</v>
      </c>
      <c r="F216" s="11">
        <v>73.278688524590166</v>
      </c>
      <c r="G216" s="11">
        <v>97.551724137931032</v>
      </c>
    </row>
    <row r="217" spans="1:7" x14ac:dyDescent="0.3">
      <c r="A217" s="7" t="s">
        <v>204</v>
      </c>
      <c r="B217" s="7" t="s">
        <v>55</v>
      </c>
      <c r="C217" s="7" t="s">
        <v>297</v>
      </c>
      <c r="D217" s="11">
        <v>144.92857142857142</v>
      </c>
      <c r="E217" s="11">
        <v>348</v>
      </c>
      <c r="F217" s="11">
        <v>93.287356321839084</v>
      </c>
      <c r="G217" s="11">
        <v>204.70588235294119</v>
      </c>
    </row>
    <row r="218" spans="1:7" x14ac:dyDescent="0.3">
      <c r="A218" s="7" t="s">
        <v>204</v>
      </c>
      <c r="B218" s="7" t="s">
        <v>55</v>
      </c>
      <c r="C218" s="7" t="s">
        <v>298</v>
      </c>
      <c r="D218" s="11">
        <v>47.564814814814817</v>
      </c>
      <c r="E218" s="11">
        <v>124.76190476190476</v>
      </c>
      <c r="F218" s="11">
        <v>44.28448275862069</v>
      </c>
      <c r="G218" s="11">
        <v>109.16666666666667</v>
      </c>
    </row>
    <row r="219" spans="1:7" x14ac:dyDescent="0.3">
      <c r="A219" s="7" t="s">
        <v>204</v>
      </c>
      <c r="B219" s="7" t="s">
        <v>55</v>
      </c>
      <c r="C219" s="7" t="s">
        <v>299</v>
      </c>
      <c r="D219" s="11">
        <v>173.45714285714286</v>
      </c>
      <c r="E219" s="11">
        <v>185</v>
      </c>
      <c r="F219" s="11">
        <v>159.76315789473685</v>
      </c>
      <c r="G219" s="11">
        <v>150.3125</v>
      </c>
    </row>
    <row r="220" spans="1:7" x14ac:dyDescent="0.3">
      <c r="A220" s="7" t="s">
        <v>204</v>
      </c>
      <c r="B220" s="7" t="s">
        <v>55</v>
      </c>
      <c r="C220" s="7" t="s">
        <v>300</v>
      </c>
      <c r="D220" s="11">
        <v>252.16279069767441</v>
      </c>
      <c r="E220" s="11">
        <v>448.25</v>
      </c>
      <c r="F220" s="11">
        <v>174.88709677419354</v>
      </c>
      <c r="G220" s="11">
        <v>326</v>
      </c>
    </row>
    <row r="221" spans="1:7" x14ac:dyDescent="0.3">
      <c r="A221" s="7" t="s">
        <v>204</v>
      </c>
      <c r="B221" s="7" t="s">
        <v>55</v>
      </c>
      <c r="C221" s="7" t="s">
        <v>301</v>
      </c>
      <c r="D221" s="11">
        <v>126.20588235294117</v>
      </c>
      <c r="E221" s="11">
        <v>393.85714285714283</v>
      </c>
      <c r="F221" s="11">
        <v>122.6</v>
      </c>
      <c r="G221" s="11">
        <v>393.85714285714283</v>
      </c>
    </row>
    <row r="222" spans="1:7" x14ac:dyDescent="0.3">
      <c r="A222" s="7" t="s">
        <v>204</v>
      </c>
      <c r="B222" s="7" t="s">
        <v>61</v>
      </c>
      <c r="C222" s="7" t="s">
        <v>205</v>
      </c>
      <c r="D222" s="11">
        <v>32.441176470588232</v>
      </c>
      <c r="E222" s="11">
        <v>46.310344827586206</v>
      </c>
      <c r="F222" s="11">
        <v>30.219178082191782</v>
      </c>
      <c r="G222" s="11">
        <v>41.96875</v>
      </c>
    </row>
    <row r="223" spans="1:7" x14ac:dyDescent="0.3">
      <c r="A223" s="7" t="s">
        <v>204</v>
      </c>
      <c r="B223" s="7" t="s">
        <v>61</v>
      </c>
      <c r="C223" s="7" t="s">
        <v>221</v>
      </c>
      <c r="D223" s="11">
        <v>55.901960784313722</v>
      </c>
      <c r="E223" s="11">
        <v>116.25</v>
      </c>
      <c r="F223" s="11">
        <v>40.154929577464792</v>
      </c>
      <c r="G223" s="11">
        <v>93</v>
      </c>
    </row>
    <row r="224" spans="1:7" x14ac:dyDescent="0.3">
      <c r="A224" s="7" t="s">
        <v>204</v>
      </c>
      <c r="B224" s="7" t="s">
        <v>61</v>
      </c>
      <c r="C224" s="7" t="s">
        <v>207</v>
      </c>
      <c r="D224" s="11">
        <v>31.919540229885058</v>
      </c>
      <c r="E224" s="11">
        <v>85.217391304347828</v>
      </c>
      <c r="F224" s="11">
        <v>31.202247191011235</v>
      </c>
      <c r="G224" s="11">
        <v>81.666666666666671</v>
      </c>
    </row>
    <row r="225" spans="1:7" x14ac:dyDescent="0.3">
      <c r="A225" s="7" t="s">
        <v>204</v>
      </c>
      <c r="B225" s="7" t="s">
        <v>61</v>
      </c>
      <c r="C225" s="7" t="s">
        <v>811</v>
      </c>
      <c r="D225" s="11">
        <v>43.425742574257427</v>
      </c>
      <c r="E225" s="11">
        <v>68.5</v>
      </c>
      <c r="F225" s="11">
        <v>37.810344827586206</v>
      </c>
      <c r="G225" s="11">
        <v>53.463414634146339</v>
      </c>
    </row>
    <row r="226" spans="1:7" x14ac:dyDescent="0.3">
      <c r="A226" s="7" t="s">
        <v>204</v>
      </c>
      <c r="B226" s="7" t="s">
        <v>61</v>
      </c>
      <c r="C226" s="7" t="s">
        <v>208</v>
      </c>
      <c r="D226" s="11">
        <v>38.103896103896105</v>
      </c>
      <c r="E226" s="11">
        <v>73.666666666666671</v>
      </c>
      <c r="F226" s="11">
        <v>37.139240506329116</v>
      </c>
      <c r="G226" s="11">
        <v>68</v>
      </c>
    </row>
    <row r="227" spans="1:7" x14ac:dyDescent="0.3">
      <c r="A227" s="7" t="s">
        <v>204</v>
      </c>
      <c r="B227" s="7" t="s">
        <v>61</v>
      </c>
      <c r="C227" s="7" t="s">
        <v>209</v>
      </c>
      <c r="D227" s="11">
        <v>63.891566265060241</v>
      </c>
      <c r="E227" s="11">
        <v>67.692307692307693</v>
      </c>
      <c r="F227" s="11">
        <v>63.891566265060241</v>
      </c>
      <c r="G227" s="11">
        <v>66</v>
      </c>
    </row>
    <row r="228" spans="1:7" x14ac:dyDescent="0.3">
      <c r="A228" s="7" t="s">
        <v>204</v>
      </c>
      <c r="B228" s="7" t="s">
        <v>61</v>
      </c>
      <c r="C228" s="7" t="s">
        <v>210</v>
      </c>
      <c r="D228" s="11">
        <v>48.243902439024389</v>
      </c>
      <c r="E228" s="11">
        <v>327.66666666666669</v>
      </c>
      <c r="F228" s="11">
        <v>44.449438202247194</v>
      </c>
      <c r="G228" s="11">
        <v>196.6</v>
      </c>
    </row>
    <row r="229" spans="1:7" x14ac:dyDescent="0.3">
      <c r="A229" s="7" t="s">
        <v>204</v>
      </c>
      <c r="B229" s="7" t="s">
        <v>61</v>
      </c>
      <c r="C229" s="7" t="s">
        <v>211</v>
      </c>
      <c r="D229" s="11">
        <v>61.791666666666664</v>
      </c>
      <c r="E229" s="11">
        <v>72.84210526315789</v>
      </c>
      <c r="F229" s="11">
        <v>57.779220779220779</v>
      </c>
      <c r="G229" s="11">
        <v>72.84210526315789</v>
      </c>
    </row>
    <row r="230" spans="1:7" x14ac:dyDescent="0.3">
      <c r="A230" s="7" t="s">
        <v>204</v>
      </c>
      <c r="B230" s="7" t="s">
        <v>61</v>
      </c>
      <c r="C230" s="7" t="s">
        <v>212</v>
      </c>
      <c r="D230" s="11">
        <v>36.803797468354432</v>
      </c>
      <c r="E230" s="11">
        <v>52.88095238095238</v>
      </c>
      <c r="F230" s="11">
        <v>28.930348258706466</v>
      </c>
      <c r="G230" s="11">
        <v>33.651515151515149</v>
      </c>
    </row>
    <row r="231" spans="1:7" x14ac:dyDescent="0.3">
      <c r="A231" s="7" t="s">
        <v>204</v>
      </c>
      <c r="B231" s="7" t="s">
        <v>61</v>
      </c>
      <c r="C231" s="7" t="s">
        <v>213</v>
      </c>
      <c r="D231" s="11">
        <v>38.94202898550725</v>
      </c>
      <c r="E231" s="11">
        <v>79.5</v>
      </c>
      <c r="F231" s="11">
        <v>36.80821917808219</v>
      </c>
      <c r="G231" s="11">
        <v>71.55</v>
      </c>
    </row>
    <row r="232" spans="1:7" x14ac:dyDescent="0.3">
      <c r="A232" s="7" t="s">
        <v>204</v>
      </c>
      <c r="B232" s="7" t="s">
        <v>61</v>
      </c>
      <c r="C232" s="7" t="s">
        <v>214</v>
      </c>
      <c r="D232" s="11">
        <v>24.444444444444443</v>
      </c>
      <c r="E232" s="11">
        <v>43.659090909090907</v>
      </c>
      <c r="F232" s="11">
        <v>24.302325581395348</v>
      </c>
      <c r="G232" s="11">
        <v>42.68888888888889</v>
      </c>
    </row>
    <row r="233" spans="1:7" x14ac:dyDescent="0.3">
      <c r="A233" s="7" t="s">
        <v>204</v>
      </c>
      <c r="B233" s="7" t="s">
        <v>61</v>
      </c>
      <c r="C233" s="7" t="s">
        <v>206</v>
      </c>
      <c r="D233" s="11">
        <v>60</v>
      </c>
      <c r="E233" s="11">
        <v>99.84615384615384</v>
      </c>
      <c r="F233" s="11">
        <v>54.166666666666664</v>
      </c>
      <c r="G233" s="11">
        <v>86.533333333333331</v>
      </c>
    </row>
    <row r="234" spans="1:7" x14ac:dyDescent="0.3">
      <c r="A234" s="7" t="s">
        <v>204</v>
      </c>
      <c r="B234" s="7" t="s">
        <v>61</v>
      </c>
      <c r="C234" s="7" t="s">
        <v>215</v>
      </c>
      <c r="D234" s="11">
        <v>39.614035087719301</v>
      </c>
      <c r="E234" s="11">
        <v>67.428571428571431</v>
      </c>
      <c r="F234" s="11">
        <v>30.106666666666666</v>
      </c>
      <c r="G234" s="11">
        <v>56.64</v>
      </c>
    </row>
    <row r="235" spans="1:7" x14ac:dyDescent="0.3">
      <c r="A235" s="7" t="s">
        <v>204</v>
      </c>
      <c r="B235" s="7" t="s">
        <v>61</v>
      </c>
      <c r="C235" s="7" t="s">
        <v>216</v>
      </c>
      <c r="D235" s="11">
        <v>33.92307692307692</v>
      </c>
      <c r="E235" s="11">
        <v>45</v>
      </c>
      <c r="F235" s="11">
        <v>31.5</v>
      </c>
      <c r="G235" s="11">
        <v>28.928571428571427</v>
      </c>
    </row>
    <row r="236" spans="1:7" x14ac:dyDescent="0.3">
      <c r="A236" s="7" t="s">
        <v>204</v>
      </c>
      <c r="B236" s="7" t="s">
        <v>61</v>
      </c>
      <c r="C236" s="7" t="s">
        <v>217</v>
      </c>
      <c r="D236" s="11">
        <v>28.620689655172413</v>
      </c>
      <c r="E236" s="11">
        <v>69.451612903225808</v>
      </c>
      <c r="F236" s="11">
        <v>26.56</v>
      </c>
      <c r="G236" s="11">
        <v>61.514285714285712</v>
      </c>
    </row>
    <row r="237" spans="1:7" x14ac:dyDescent="0.3">
      <c r="A237" s="7" t="s">
        <v>204</v>
      </c>
      <c r="B237" s="7" t="s">
        <v>61</v>
      </c>
      <c r="C237" s="7" t="s">
        <v>218</v>
      </c>
      <c r="D237" s="11">
        <v>27.044117647058822</v>
      </c>
      <c r="E237" s="11">
        <v>47.714285714285715</v>
      </c>
      <c r="F237" s="11">
        <v>25.19178082191781</v>
      </c>
      <c r="G237" s="11">
        <v>35.785714285714285</v>
      </c>
    </row>
    <row r="238" spans="1:7" x14ac:dyDescent="0.3">
      <c r="A238" s="7" t="s">
        <v>204</v>
      </c>
      <c r="B238" s="7" t="s">
        <v>61</v>
      </c>
      <c r="C238" s="7" t="s">
        <v>219</v>
      </c>
      <c r="D238" s="11">
        <v>103.5</v>
      </c>
      <c r="E238" s="11">
        <v>195.08333333333334</v>
      </c>
      <c r="F238" s="11">
        <v>88.714285714285708</v>
      </c>
      <c r="G238" s="11">
        <v>146.3125</v>
      </c>
    </row>
    <row r="239" spans="1:7" x14ac:dyDescent="0.3">
      <c r="A239" s="7" t="s">
        <v>204</v>
      </c>
      <c r="B239" s="7" t="s">
        <v>61</v>
      </c>
      <c r="C239" s="7" t="s">
        <v>220</v>
      </c>
      <c r="D239" s="11">
        <v>71.178571428571431</v>
      </c>
      <c r="E239" s="11">
        <v>129.85714285714286</v>
      </c>
      <c r="F239" s="11">
        <v>71.178571428571431</v>
      </c>
      <c r="G239" s="11">
        <v>113.625</v>
      </c>
    </row>
    <row r="240" spans="1:7" x14ac:dyDescent="0.3">
      <c r="A240" s="7" t="s">
        <v>204</v>
      </c>
      <c r="B240" s="7" t="s">
        <v>62</v>
      </c>
      <c r="C240" s="7" t="s">
        <v>266</v>
      </c>
      <c r="D240" s="11">
        <v>34.397849462365592</v>
      </c>
      <c r="E240" s="11">
        <v>94.1</v>
      </c>
      <c r="F240" s="11">
        <v>19.993749999999999</v>
      </c>
      <c r="G240" s="11">
        <v>48.256410256410255</v>
      </c>
    </row>
    <row r="241" spans="1:7" x14ac:dyDescent="0.3">
      <c r="A241" s="7" t="s">
        <v>204</v>
      </c>
      <c r="B241" s="7" t="s">
        <v>62</v>
      </c>
      <c r="C241" s="7" t="s">
        <v>267</v>
      </c>
      <c r="D241" s="11">
        <v>65.932692307692307</v>
      </c>
      <c r="E241" s="11">
        <v>124.14814814814815</v>
      </c>
      <c r="F241" s="11">
        <v>65.932692307692307</v>
      </c>
      <c r="G241" s="11">
        <v>124.14814814814815</v>
      </c>
    </row>
    <row r="242" spans="1:7" x14ac:dyDescent="0.3">
      <c r="A242" s="7" t="s">
        <v>204</v>
      </c>
      <c r="B242" s="7" t="s">
        <v>62</v>
      </c>
      <c r="C242" s="7" t="s">
        <v>268</v>
      </c>
      <c r="D242" s="11">
        <v>57.079710144927539</v>
      </c>
      <c r="E242" s="11">
        <v>122.56756756756756</v>
      </c>
      <c r="F242" s="11">
        <v>48.325153374233132</v>
      </c>
      <c r="G242" s="11">
        <v>65.724637681159422</v>
      </c>
    </row>
    <row r="243" spans="1:7" x14ac:dyDescent="0.3">
      <c r="A243" s="7" t="s">
        <v>204</v>
      </c>
      <c r="B243" s="7" t="s">
        <v>62</v>
      </c>
      <c r="C243" s="7" t="s">
        <v>269</v>
      </c>
      <c r="D243" s="11">
        <v>67.906976744186053</v>
      </c>
      <c r="E243" s="11">
        <v>287.8</v>
      </c>
      <c r="F243" s="11">
        <v>64.888888888888886</v>
      </c>
      <c r="G243" s="11">
        <v>239.83333333333334</v>
      </c>
    </row>
    <row r="244" spans="1:7" x14ac:dyDescent="0.3">
      <c r="A244" s="7" t="s">
        <v>204</v>
      </c>
      <c r="B244" s="7" t="s">
        <v>62</v>
      </c>
      <c r="C244" s="7" t="s">
        <v>270</v>
      </c>
      <c r="D244" s="11">
        <v>127.83333333333333</v>
      </c>
      <c r="E244" s="11">
        <v>173.88888888888889</v>
      </c>
      <c r="F244" s="11">
        <v>78.265306122448976</v>
      </c>
      <c r="G244" s="11">
        <v>111.78571428571429</v>
      </c>
    </row>
    <row r="245" spans="1:7" x14ac:dyDescent="0.3">
      <c r="A245" s="7" t="s">
        <v>204</v>
      </c>
      <c r="B245" s="7" t="s">
        <v>62</v>
      </c>
      <c r="C245" s="7" t="s">
        <v>271</v>
      </c>
      <c r="D245" s="11">
        <v>58.420289855072461</v>
      </c>
      <c r="E245" s="11">
        <v>86.3</v>
      </c>
      <c r="F245" s="11">
        <v>50.387500000000003</v>
      </c>
      <c r="G245" s="11">
        <v>53.9375</v>
      </c>
    </row>
    <row r="246" spans="1:7" x14ac:dyDescent="0.3">
      <c r="A246" s="7" t="s">
        <v>204</v>
      </c>
      <c r="B246" s="7" t="s">
        <v>62</v>
      </c>
      <c r="C246" s="7" t="s">
        <v>272</v>
      </c>
      <c r="D246" s="11">
        <v>156.30000000000001</v>
      </c>
      <c r="E246" s="11">
        <v>157.125</v>
      </c>
      <c r="F246" s="11">
        <v>156.30000000000001</v>
      </c>
      <c r="G246" s="11">
        <v>157.125</v>
      </c>
    </row>
    <row r="247" spans="1:7" x14ac:dyDescent="0.3">
      <c r="A247" s="7" t="s">
        <v>204</v>
      </c>
      <c r="B247" s="7" t="s">
        <v>62</v>
      </c>
      <c r="C247" s="7" t="s">
        <v>273</v>
      </c>
      <c r="D247" s="11">
        <v>167.7</v>
      </c>
      <c r="E247" s="11">
        <v>155.71428571428572</v>
      </c>
      <c r="F247" s="11">
        <v>111.8</v>
      </c>
      <c r="G247" s="11">
        <v>121.11111111111111</v>
      </c>
    </row>
    <row r="248" spans="1:7" x14ac:dyDescent="0.3">
      <c r="A248" s="7" t="s">
        <v>204</v>
      </c>
      <c r="B248" s="7" t="s">
        <v>62</v>
      </c>
      <c r="C248" s="7" t="s">
        <v>274</v>
      </c>
      <c r="D248" s="11">
        <v>81.395348837209298</v>
      </c>
      <c r="E248" s="11">
        <v>136.11111111111111</v>
      </c>
      <c r="F248" s="11">
        <v>71.428571428571431</v>
      </c>
      <c r="G248" s="11">
        <v>102.08333333333333</v>
      </c>
    </row>
    <row r="249" spans="1:7" x14ac:dyDescent="0.3">
      <c r="A249" s="7" t="s">
        <v>204</v>
      </c>
      <c r="B249" s="7" t="s">
        <v>62</v>
      </c>
      <c r="C249" s="7" t="s">
        <v>275</v>
      </c>
      <c r="D249" s="11">
        <v>76.233644859813083</v>
      </c>
      <c r="E249" s="11">
        <v>181.69565217391303</v>
      </c>
      <c r="F249" s="11">
        <v>72.185840707964601</v>
      </c>
      <c r="G249" s="11">
        <v>160.73076923076923</v>
      </c>
    </row>
    <row r="250" spans="1:7" x14ac:dyDescent="0.3">
      <c r="A250" s="7" t="s">
        <v>204</v>
      </c>
      <c r="B250" s="7" t="s">
        <v>62</v>
      </c>
      <c r="C250" s="7" t="s">
        <v>278</v>
      </c>
      <c r="D250" s="11">
        <v>21.95</v>
      </c>
      <c r="E250" s="11">
        <v>50.625</v>
      </c>
      <c r="F250" s="11">
        <v>20.261538461538461</v>
      </c>
      <c r="G250" s="11">
        <v>39.512195121951223</v>
      </c>
    </row>
    <row r="251" spans="1:7" x14ac:dyDescent="0.3">
      <c r="A251" s="7" t="s">
        <v>204</v>
      </c>
      <c r="B251" s="7" t="s">
        <v>62</v>
      </c>
      <c r="C251" s="7" t="s">
        <v>276</v>
      </c>
      <c r="D251" s="11">
        <v>67.058823529411768</v>
      </c>
      <c r="E251" s="11">
        <v>93.409090909090907</v>
      </c>
      <c r="F251" s="11">
        <v>58.46153846153846</v>
      </c>
      <c r="G251" s="11">
        <v>47.790697674418603</v>
      </c>
    </row>
    <row r="252" spans="1:7" x14ac:dyDescent="0.3">
      <c r="A252" s="7" t="s">
        <v>204</v>
      </c>
      <c r="B252" s="7" t="s">
        <v>62</v>
      </c>
      <c r="C252" s="7" t="s">
        <v>277</v>
      </c>
      <c r="D252" s="11">
        <v>89.978723404255319</v>
      </c>
      <c r="E252" s="11">
        <v>201.3</v>
      </c>
      <c r="F252" s="11">
        <v>76.890909090909091</v>
      </c>
      <c r="G252" s="11">
        <v>105.94736842105263</v>
      </c>
    </row>
    <row r="253" spans="1:7" x14ac:dyDescent="0.3">
      <c r="A253" s="7" t="s">
        <v>204</v>
      </c>
      <c r="B253" s="7" t="s">
        <v>62</v>
      </c>
      <c r="C253" s="7" t="s">
        <v>279</v>
      </c>
      <c r="D253" s="11">
        <v>42.992366412213741</v>
      </c>
      <c r="E253" s="11">
        <v>102.36111111111111</v>
      </c>
      <c r="F253" s="11">
        <v>33.724550898203596</v>
      </c>
      <c r="G253" s="11">
        <v>64.649122807017548</v>
      </c>
    </row>
    <row r="254" spans="1:7" x14ac:dyDescent="0.3">
      <c r="A254" s="7" t="s">
        <v>204</v>
      </c>
      <c r="B254" s="7" t="s">
        <v>62</v>
      </c>
      <c r="C254" s="7" t="s">
        <v>280</v>
      </c>
      <c r="D254" s="11">
        <v>89.355932203389827</v>
      </c>
      <c r="E254" s="11">
        <v>172.25</v>
      </c>
      <c r="F254" s="11">
        <v>87.86666666666666</v>
      </c>
      <c r="G254" s="11">
        <v>172.25</v>
      </c>
    </row>
    <row r="255" spans="1:7" x14ac:dyDescent="0.3">
      <c r="A255" s="7" t="s">
        <v>204</v>
      </c>
      <c r="B255" s="7" t="s">
        <v>62</v>
      </c>
      <c r="C255" s="7" t="s">
        <v>281</v>
      </c>
      <c r="D255" s="11">
        <v>98.660377358490564</v>
      </c>
      <c r="E255" s="11">
        <v>124.35294117647059</v>
      </c>
      <c r="F255" s="11">
        <v>88.627118644067792</v>
      </c>
      <c r="G255" s="11">
        <v>96.090909090909093</v>
      </c>
    </row>
    <row r="256" spans="1:7" x14ac:dyDescent="0.3">
      <c r="A256" s="7" t="s">
        <v>204</v>
      </c>
      <c r="B256" s="7" t="s">
        <v>62</v>
      </c>
      <c r="C256" s="7" t="s">
        <v>282</v>
      </c>
      <c r="D256" s="11">
        <v>30.562874251497007</v>
      </c>
      <c r="E256" s="11">
        <v>71.107142857142861</v>
      </c>
      <c r="F256" s="11">
        <v>26.309278350515463</v>
      </c>
      <c r="G256" s="11">
        <v>47.404761904761905</v>
      </c>
    </row>
    <row r="257" spans="1:7" x14ac:dyDescent="0.3">
      <c r="A257" s="7" t="s">
        <v>204</v>
      </c>
      <c r="B257" s="7" t="s">
        <v>62</v>
      </c>
      <c r="C257" s="7" t="s">
        <v>283</v>
      </c>
      <c r="D257" s="11">
        <v>28.732758620689655</v>
      </c>
      <c r="E257" s="11">
        <v>85.071428571428569</v>
      </c>
      <c r="F257" s="11">
        <v>26.244094488188978</v>
      </c>
      <c r="G257" s="11">
        <v>64.378378378378372</v>
      </c>
    </row>
    <row r="258" spans="1:7" x14ac:dyDescent="0.3">
      <c r="A258" s="7" t="s">
        <v>204</v>
      </c>
      <c r="B258" s="7" t="s">
        <v>62</v>
      </c>
      <c r="C258" s="7" t="s">
        <v>284</v>
      </c>
      <c r="D258" s="11">
        <v>60</v>
      </c>
      <c r="E258" s="11">
        <v>100.25</v>
      </c>
      <c r="F258" s="11">
        <v>44.347826086956523</v>
      </c>
      <c r="G258" s="11">
        <v>50.125</v>
      </c>
    </row>
    <row r="259" spans="1:7" x14ac:dyDescent="0.3">
      <c r="A259" s="7" t="s">
        <v>204</v>
      </c>
      <c r="B259" s="7" t="s">
        <v>62</v>
      </c>
      <c r="C259" s="7" t="s">
        <v>285</v>
      </c>
      <c r="D259" s="11" t="e">
        <v>#DIV/0!</v>
      </c>
      <c r="E259" s="11" t="e">
        <v>#DIV/0!</v>
      </c>
      <c r="F259" s="11" t="e">
        <v>#DIV/0!</v>
      </c>
      <c r="G259" s="11" t="e">
        <v>#DIV/0!</v>
      </c>
    </row>
    <row r="260" spans="1:7" x14ac:dyDescent="0.3">
      <c r="A260" s="7" t="s">
        <v>204</v>
      </c>
      <c r="B260" s="7" t="s">
        <v>64</v>
      </c>
      <c r="C260" s="7" t="s">
        <v>222</v>
      </c>
      <c r="D260" s="11">
        <v>105.20588235294117</v>
      </c>
      <c r="E260" s="11">
        <v>133.81818181818181</v>
      </c>
      <c r="F260" s="11">
        <v>105.20588235294117</v>
      </c>
      <c r="G260" s="11">
        <v>133.81818181818181</v>
      </c>
    </row>
    <row r="261" spans="1:7" x14ac:dyDescent="0.3">
      <c r="A261" s="7" t="s">
        <v>204</v>
      </c>
      <c r="B261" s="7" t="s">
        <v>64</v>
      </c>
      <c r="C261" s="7" t="s">
        <v>223</v>
      </c>
      <c r="D261" s="11">
        <v>89.542857142857144</v>
      </c>
      <c r="E261" s="11">
        <v>239.6</v>
      </c>
      <c r="F261" s="11">
        <v>89.542857142857144</v>
      </c>
      <c r="G261" s="11">
        <v>239.6</v>
      </c>
    </row>
    <row r="262" spans="1:7" x14ac:dyDescent="0.3">
      <c r="A262" s="7" t="s">
        <v>204</v>
      </c>
      <c r="B262" s="7" t="s">
        <v>64</v>
      </c>
      <c r="C262" s="7" t="s">
        <v>224</v>
      </c>
      <c r="D262" s="11">
        <v>133</v>
      </c>
      <c r="E262" s="11">
        <v>164.63636363636363</v>
      </c>
      <c r="F262" s="11">
        <v>124.41935483870968</v>
      </c>
      <c r="G262" s="11">
        <v>129.35714285714286</v>
      </c>
    </row>
    <row r="263" spans="1:7" x14ac:dyDescent="0.3">
      <c r="A263" s="7" t="s">
        <v>204</v>
      </c>
      <c r="B263" s="7" t="s">
        <v>64</v>
      </c>
      <c r="C263" s="7" t="s">
        <v>225</v>
      </c>
      <c r="D263" s="11">
        <v>56.911111111111111</v>
      </c>
      <c r="E263" s="11">
        <v>89.428571428571431</v>
      </c>
      <c r="F263" s="11">
        <v>56.911111111111111</v>
      </c>
      <c r="G263" s="11">
        <v>89.428571428571431</v>
      </c>
    </row>
    <row r="264" spans="1:7" x14ac:dyDescent="0.3">
      <c r="A264" s="7" t="s">
        <v>204</v>
      </c>
      <c r="B264" s="7" t="s">
        <v>64</v>
      </c>
      <c r="C264" s="7" t="s">
        <v>207</v>
      </c>
      <c r="D264" s="11">
        <v>47.358490566037737</v>
      </c>
      <c r="E264" s="11">
        <v>129.30000000000001</v>
      </c>
      <c r="F264" s="11">
        <v>47.358490566037737</v>
      </c>
      <c r="G264" s="11">
        <v>129.30000000000001</v>
      </c>
    </row>
    <row r="265" spans="1:7" x14ac:dyDescent="0.3">
      <c r="A265" s="7" t="s">
        <v>204</v>
      </c>
      <c r="B265" s="7" t="s">
        <v>64</v>
      </c>
      <c r="C265" s="7" t="s">
        <v>226</v>
      </c>
      <c r="D265" s="11">
        <v>32.849206349206348</v>
      </c>
      <c r="E265" s="11">
        <v>78.931034482758619</v>
      </c>
      <c r="F265" s="11">
        <v>29.992753623188406</v>
      </c>
      <c r="G265" s="11">
        <v>57.225000000000001</v>
      </c>
    </row>
    <row r="266" spans="1:7" x14ac:dyDescent="0.3">
      <c r="A266" s="7" t="s">
        <v>204</v>
      </c>
      <c r="B266" s="7" t="s">
        <v>64</v>
      </c>
      <c r="C266" s="7" t="s">
        <v>227</v>
      </c>
      <c r="D266" s="11">
        <v>51.075630252100844</v>
      </c>
      <c r="E266" s="11">
        <v>80.066666666666663</v>
      </c>
      <c r="F266" s="11">
        <v>47.484375</v>
      </c>
      <c r="G266" s="11">
        <v>72.787878787878782</v>
      </c>
    </row>
    <row r="267" spans="1:7" x14ac:dyDescent="0.3">
      <c r="A267" s="7" t="s">
        <v>204</v>
      </c>
      <c r="B267" s="7" t="s">
        <v>64</v>
      </c>
      <c r="C267" s="7" t="s">
        <v>228</v>
      </c>
      <c r="D267" s="11">
        <v>504.125</v>
      </c>
      <c r="E267" s="11">
        <v>401</v>
      </c>
      <c r="F267" s="11">
        <v>403.3</v>
      </c>
      <c r="G267" s="11">
        <v>277.61538461538464</v>
      </c>
    </row>
    <row r="268" spans="1:7" x14ac:dyDescent="0.3">
      <c r="A268" s="7" t="s">
        <v>204</v>
      </c>
      <c r="B268" s="7" t="s">
        <v>64</v>
      </c>
      <c r="C268" s="7" t="s">
        <v>229</v>
      </c>
      <c r="D268" s="11">
        <v>55.07692307692308</v>
      </c>
      <c r="E268" s="11">
        <v>106.05882352941177</v>
      </c>
      <c r="F268" s="11">
        <v>38.494623655913976</v>
      </c>
      <c r="G268" s="11">
        <v>62.172413793103445</v>
      </c>
    </row>
    <row r="269" spans="1:7" x14ac:dyDescent="0.3">
      <c r="A269" s="7" t="s">
        <v>204</v>
      </c>
      <c r="B269" s="7" t="s">
        <v>64</v>
      </c>
      <c r="C269" s="7" t="s">
        <v>230</v>
      </c>
      <c r="D269" s="11">
        <v>38.027906976744184</v>
      </c>
      <c r="E269" s="11">
        <v>77.3</v>
      </c>
      <c r="F269" s="11">
        <v>30.281481481481482</v>
      </c>
      <c r="G269" s="11">
        <v>52.945205479452056</v>
      </c>
    </row>
    <row r="270" spans="1:7" x14ac:dyDescent="0.3">
      <c r="A270" s="7" t="s">
        <v>204</v>
      </c>
      <c r="B270" s="7" t="s">
        <v>64</v>
      </c>
      <c r="C270" s="7" t="s">
        <v>231</v>
      </c>
      <c r="D270" s="11">
        <v>62.590163934426229</v>
      </c>
      <c r="E270" s="11">
        <v>151.375</v>
      </c>
      <c r="F270" s="11">
        <v>57.848484848484851</v>
      </c>
      <c r="G270" s="11">
        <v>127.47368421052632</v>
      </c>
    </row>
    <row r="271" spans="1:7" x14ac:dyDescent="0.3">
      <c r="A271" s="7" t="s">
        <v>204</v>
      </c>
      <c r="B271" s="7" t="s">
        <v>64</v>
      </c>
      <c r="C271" s="7" t="s">
        <v>232</v>
      </c>
      <c r="D271" s="11">
        <v>49.477777777777774</v>
      </c>
      <c r="E271" s="11">
        <v>93.142857142857139</v>
      </c>
      <c r="F271" s="11">
        <v>48.402173913043477</v>
      </c>
      <c r="G271" s="11">
        <v>88.909090909090907</v>
      </c>
    </row>
    <row r="272" spans="1:7" x14ac:dyDescent="0.3">
      <c r="A272" s="7" t="s">
        <v>204</v>
      </c>
      <c r="B272" s="7" t="s">
        <v>64</v>
      </c>
      <c r="C272" s="7" t="s">
        <v>233</v>
      </c>
      <c r="D272" s="11">
        <v>45.8125</v>
      </c>
      <c r="E272" s="11">
        <v>207.5</v>
      </c>
      <c r="F272" s="11">
        <v>37.913793103448278</v>
      </c>
      <c r="G272" s="11">
        <v>166</v>
      </c>
    </row>
    <row r="273" spans="1:7" x14ac:dyDescent="0.3">
      <c r="A273" s="7" t="s">
        <v>204</v>
      </c>
      <c r="B273" s="7" t="s">
        <v>64</v>
      </c>
      <c r="C273" s="7" t="s">
        <v>234</v>
      </c>
      <c r="D273" s="11">
        <v>63.2</v>
      </c>
      <c r="E273" s="11">
        <v>107.33333333333333</v>
      </c>
      <c r="F273" s="11">
        <v>57.454545454545453</v>
      </c>
      <c r="G273" s="11">
        <v>107.33333333333333</v>
      </c>
    </row>
    <row r="274" spans="1:7" x14ac:dyDescent="0.3">
      <c r="A274" s="7" t="s">
        <v>204</v>
      </c>
      <c r="B274" s="7" t="s">
        <v>64</v>
      </c>
      <c r="C274" s="7" t="s">
        <v>235</v>
      </c>
      <c r="D274" s="11">
        <v>48.547169811320757</v>
      </c>
      <c r="E274" s="11">
        <v>104.45454545454545</v>
      </c>
      <c r="F274" s="11">
        <v>38.402985074626862</v>
      </c>
      <c r="G274" s="11">
        <v>104.45454545454545</v>
      </c>
    </row>
    <row r="275" spans="1:7" x14ac:dyDescent="0.3">
      <c r="A275" s="7" t="s">
        <v>204</v>
      </c>
      <c r="B275" s="7" t="s">
        <v>64</v>
      </c>
      <c r="C275" s="7" t="s">
        <v>236</v>
      </c>
      <c r="D275" s="11">
        <v>133.7578947368421</v>
      </c>
      <c r="E275" s="11">
        <v>154.34285714285716</v>
      </c>
      <c r="F275" s="11">
        <v>132.36458333333334</v>
      </c>
      <c r="G275" s="11">
        <v>154.34285714285716</v>
      </c>
    </row>
    <row r="276" spans="1:7" x14ac:dyDescent="0.3">
      <c r="A276" s="7" t="s">
        <v>204</v>
      </c>
      <c r="B276" s="7" t="s">
        <v>64</v>
      </c>
      <c r="C276" s="7" t="s">
        <v>237</v>
      </c>
      <c r="D276" s="11">
        <v>226.1904761904762</v>
      </c>
      <c r="E276" s="11">
        <v>342.42857142857144</v>
      </c>
      <c r="F276" s="11">
        <v>226.1904761904762</v>
      </c>
      <c r="G276" s="11">
        <v>342.42857142857144</v>
      </c>
    </row>
    <row r="277" spans="1:7" x14ac:dyDescent="0.3">
      <c r="A277" s="7" t="s">
        <v>846</v>
      </c>
      <c r="B277" s="7" t="s">
        <v>9</v>
      </c>
      <c r="C277" s="7" t="s">
        <v>381</v>
      </c>
      <c r="D277" s="11">
        <v>26.652173913043477</v>
      </c>
      <c r="E277" s="11">
        <v>41.46875</v>
      </c>
      <c r="F277" s="11">
        <v>25.365517241379312</v>
      </c>
      <c r="G277" s="11">
        <v>39.611940298507463</v>
      </c>
    </row>
    <row r="278" spans="1:7" x14ac:dyDescent="0.3">
      <c r="A278" s="7" t="s">
        <v>846</v>
      </c>
      <c r="B278" s="7" t="s">
        <v>9</v>
      </c>
      <c r="C278" s="7" t="s">
        <v>382</v>
      </c>
      <c r="D278" s="11">
        <v>15.822085889570552</v>
      </c>
      <c r="E278" s="11">
        <v>29.615384615384617</v>
      </c>
      <c r="F278" s="11">
        <v>14.327777777777778</v>
      </c>
      <c r="G278" s="11">
        <v>23.333333333333332</v>
      </c>
    </row>
    <row r="279" spans="1:7" x14ac:dyDescent="0.3">
      <c r="A279" s="7" t="s">
        <v>846</v>
      </c>
      <c r="B279" s="7" t="s">
        <v>9</v>
      </c>
      <c r="C279" s="7" t="s">
        <v>383</v>
      </c>
      <c r="D279" s="11">
        <v>16.64179104477612</v>
      </c>
      <c r="E279" s="11">
        <v>32.489795918367349</v>
      </c>
      <c r="F279" s="11">
        <v>13.597560975609756</v>
      </c>
      <c r="G279" s="11">
        <v>22.742857142857144</v>
      </c>
    </row>
    <row r="280" spans="1:7" x14ac:dyDescent="0.3">
      <c r="A280" s="7" t="s">
        <v>846</v>
      </c>
      <c r="B280" s="7" t="s">
        <v>9</v>
      </c>
      <c r="C280" s="7" t="s">
        <v>384</v>
      </c>
      <c r="D280" s="11">
        <v>11.715686274509803</v>
      </c>
      <c r="E280" s="11">
        <v>19.411764705882351</v>
      </c>
      <c r="F280" s="11">
        <v>7.9933110367892972</v>
      </c>
      <c r="G280" s="11">
        <v>10.56</v>
      </c>
    </row>
    <row r="281" spans="1:7" x14ac:dyDescent="0.3">
      <c r="A281" s="7" t="s">
        <v>846</v>
      </c>
      <c r="B281" s="7" t="s">
        <v>429</v>
      </c>
      <c r="C281" s="7" t="s">
        <v>430</v>
      </c>
      <c r="D281" s="11">
        <v>16.494652406417114</v>
      </c>
      <c r="E281" s="11">
        <v>35.505454545454548</v>
      </c>
      <c r="F281" s="11">
        <v>12.450050454086782</v>
      </c>
      <c r="G281" s="11">
        <v>27.738636363636363</v>
      </c>
    </row>
    <row r="282" spans="1:7" x14ac:dyDescent="0.3">
      <c r="A282" s="7" t="s">
        <v>846</v>
      </c>
      <c r="B282" s="7" t="s">
        <v>429</v>
      </c>
      <c r="C282" s="7" t="s">
        <v>812</v>
      </c>
      <c r="D282" s="11">
        <v>12.946601941747574</v>
      </c>
      <c r="E282" s="11">
        <v>36.315789473684212</v>
      </c>
      <c r="F282" s="11">
        <v>11.397435897435898</v>
      </c>
      <c r="G282" s="11">
        <v>32.093023255813954</v>
      </c>
    </row>
    <row r="283" spans="1:7" x14ac:dyDescent="0.3">
      <c r="A283" s="7" t="s">
        <v>846</v>
      </c>
      <c r="B283" s="7" t="s">
        <v>429</v>
      </c>
      <c r="C283" s="7" t="s">
        <v>431</v>
      </c>
      <c r="D283" s="11">
        <v>18.22099447513812</v>
      </c>
      <c r="E283" s="11">
        <v>42.785714285714285</v>
      </c>
      <c r="F283" s="11">
        <v>16.912820512820513</v>
      </c>
      <c r="G283" s="11">
        <v>38.234042553191486</v>
      </c>
    </row>
    <row r="284" spans="1:7" x14ac:dyDescent="0.3">
      <c r="A284" s="7" t="s">
        <v>846</v>
      </c>
      <c r="B284" s="7" t="s">
        <v>429</v>
      </c>
      <c r="C284" s="7" t="s">
        <v>432</v>
      </c>
      <c r="D284" s="11">
        <v>19.447761194029852</v>
      </c>
      <c r="E284" s="11">
        <v>34.761904761904759</v>
      </c>
      <c r="F284" s="11">
        <v>16.389937106918239</v>
      </c>
      <c r="G284" s="11">
        <v>29.2</v>
      </c>
    </row>
    <row r="285" spans="1:7" x14ac:dyDescent="0.3">
      <c r="A285" s="7" t="s">
        <v>846</v>
      </c>
      <c r="B285" s="7" t="s">
        <v>429</v>
      </c>
      <c r="C285" s="7" t="s">
        <v>156</v>
      </c>
      <c r="D285" s="11">
        <v>17.209876543209877</v>
      </c>
      <c r="E285" s="11">
        <v>36.130434782608695</v>
      </c>
      <c r="F285" s="11">
        <v>15.152173913043478</v>
      </c>
      <c r="G285" s="11">
        <v>30.218181818181819</v>
      </c>
    </row>
    <row r="286" spans="1:7" x14ac:dyDescent="0.3">
      <c r="A286" s="7" t="s">
        <v>846</v>
      </c>
      <c r="B286" s="7" t="s">
        <v>429</v>
      </c>
      <c r="C286" s="7" t="s">
        <v>433</v>
      </c>
      <c r="D286" s="11">
        <v>19.872950819672131</v>
      </c>
      <c r="E286" s="11">
        <v>61.744186046511629</v>
      </c>
      <c r="F286" s="11">
        <v>17.827205882352942</v>
      </c>
      <c r="G286" s="11">
        <v>48.272727272727273</v>
      </c>
    </row>
    <row r="287" spans="1:7" x14ac:dyDescent="0.3">
      <c r="A287" s="7" t="s">
        <v>846</v>
      </c>
      <c r="B287" s="7" t="s">
        <v>429</v>
      </c>
      <c r="C287" s="7" t="s">
        <v>847</v>
      </c>
      <c r="D287" s="11">
        <v>17.446808510638299</v>
      </c>
      <c r="E287" s="11">
        <v>29.212499999999999</v>
      </c>
      <c r="F287" s="11">
        <v>16.318407960199004</v>
      </c>
      <c r="G287" s="11">
        <v>23.37</v>
      </c>
    </row>
    <row r="288" spans="1:7" x14ac:dyDescent="0.3">
      <c r="A288" s="7" t="s">
        <v>846</v>
      </c>
      <c r="B288" s="7" t="s">
        <v>16</v>
      </c>
      <c r="C288" s="7" t="s">
        <v>410</v>
      </c>
      <c r="D288" s="11">
        <v>18.315533980582526</v>
      </c>
      <c r="E288" s="11">
        <v>48.323529411764703</v>
      </c>
      <c r="F288" s="11">
        <v>14.972222222222221</v>
      </c>
      <c r="G288" s="11">
        <v>33.530612244897959</v>
      </c>
    </row>
    <row r="289" spans="1:7" x14ac:dyDescent="0.3">
      <c r="A289" s="7" t="s">
        <v>846</v>
      </c>
      <c r="B289" s="7" t="s">
        <v>16</v>
      </c>
      <c r="C289" s="7" t="s">
        <v>813</v>
      </c>
      <c r="D289" s="11">
        <v>10.180555555555555</v>
      </c>
      <c r="E289" s="11">
        <v>24.555555555555557</v>
      </c>
      <c r="F289" s="11">
        <v>9.4580645161290331</v>
      </c>
      <c r="G289" s="11">
        <v>15.785714285714286</v>
      </c>
    </row>
    <row r="290" spans="1:7" x14ac:dyDescent="0.3">
      <c r="A290" s="7" t="s">
        <v>846</v>
      </c>
      <c r="B290" s="7" t="s">
        <v>16</v>
      </c>
      <c r="C290" s="7" t="s">
        <v>411</v>
      </c>
      <c r="D290" s="11">
        <v>17.453846153846154</v>
      </c>
      <c r="E290" s="11">
        <v>42.466666666666669</v>
      </c>
      <c r="F290" s="11">
        <v>13.58682634730539</v>
      </c>
      <c r="G290" s="11">
        <v>22.75</v>
      </c>
    </row>
    <row r="291" spans="1:7" x14ac:dyDescent="0.3">
      <c r="A291" s="7" t="s">
        <v>846</v>
      </c>
      <c r="B291" s="7" t="s">
        <v>16</v>
      </c>
      <c r="C291" s="7" t="s">
        <v>814</v>
      </c>
      <c r="D291" s="11">
        <v>11.248175182481752</v>
      </c>
      <c r="E291" s="11">
        <v>34.92307692307692</v>
      </c>
      <c r="F291" s="11">
        <v>11.007142857142858</v>
      </c>
      <c r="G291" s="11">
        <v>25.942857142857143</v>
      </c>
    </row>
    <row r="292" spans="1:7" x14ac:dyDescent="0.3">
      <c r="A292" s="7" t="s">
        <v>846</v>
      </c>
      <c r="B292" s="7" t="s">
        <v>16</v>
      </c>
      <c r="C292" s="7" t="s">
        <v>412</v>
      </c>
      <c r="D292" s="11">
        <v>8.4791666666666661</v>
      </c>
      <c r="E292" s="11">
        <v>23.176470588235293</v>
      </c>
      <c r="F292" s="11">
        <v>7.8774193548387093</v>
      </c>
      <c r="G292" s="11">
        <v>20.205128205128204</v>
      </c>
    </row>
    <row r="293" spans="1:7" x14ac:dyDescent="0.3">
      <c r="A293" s="7" t="s">
        <v>846</v>
      </c>
      <c r="B293" s="7" t="s">
        <v>16</v>
      </c>
      <c r="C293" s="7" t="s">
        <v>413</v>
      </c>
      <c r="D293" s="11">
        <v>9.5602836879432616</v>
      </c>
      <c r="E293" s="11">
        <v>27.942857142857143</v>
      </c>
      <c r="F293" s="11">
        <v>8.81045751633987</v>
      </c>
      <c r="G293" s="11">
        <v>26.432432432432432</v>
      </c>
    </row>
    <row r="294" spans="1:7" x14ac:dyDescent="0.3">
      <c r="A294" s="7" t="s">
        <v>846</v>
      </c>
      <c r="B294" s="7" t="s">
        <v>16</v>
      </c>
      <c r="C294" s="7" t="s">
        <v>848</v>
      </c>
      <c r="D294" s="11">
        <v>12.695652173913043</v>
      </c>
      <c r="E294" s="11">
        <v>37.642857142857146</v>
      </c>
      <c r="F294" s="11">
        <v>12</v>
      </c>
      <c r="G294" s="11">
        <v>31</v>
      </c>
    </row>
    <row r="295" spans="1:7" x14ac:dyDescent="0.3">
      <c r="A295" s="7" t="s">
        <v>846</v>
      </c>
      <c r="B295" s="7" t="s">
        <v>16</v>
      </c>
      <c r="C295" s="7" t="s">
        <v>415</v>
      </c>
      <c r="D295" s="11">
        <v>11.36038961038961</v>
      </c>
      <c r="E295" s="11">
        <v>32.321839080459768</v>
      </c>
      <c r="F295" s="11">
        <v>10.025787965616045</v>
      </c>
      <c r="G295" s="11">
        <v>26.780952380952382</v>
      </c>
    </row>
    <row r="296" spans="1:7" x14ac:dyDescent="0.3">
      <c r="A296" s="7" t="s">
        <v>846</v>
      </c>
      <c r="B296" s="7" t="s">
        <v>16</v>
      </c>
      <c r="C296" s="7" t="s">
        <v>815</v>
      </c>
      <c r="D296" s="11">
        <v>8.3230769230769237</v>
      </c>
      <c r="E296" s="11">
        <v>20.555555555555557</v>
      </c>
      <c r="F296" s="11">
        <v>7.7285714285714286</v>
      </c>
      <c r="G296" s="11">
        <v>17.61904761904762</v>
      </c>
    </row>
    <row r="297" spans="1:7" x14ac:dyDescent="0.3">
      <c r="A297" s="7" t="s">
        <v>846</v>
      </c>
      <c r="B297" s="7" t="s">
        <v>16</v>
      </c>
      <c r="C297" s="7" t="s">
        <v>416</v>
      </c>
      <c r="D297" s="11">
        <v>41.111111111111114</v>
      </c>
      <c r="E297" s="11">
        <v>91</v>
      </c>
      <c r="F297" s="11">
        <v>41.111111111111114</v>
      </c>
      <c r="G297" s="11">
        <v>91</v>
      </c>
    </row>
    <row r="298" spans="1:7" x14ac:dyDescent="0.3">
      <c r="A298" s="7" t="s">
        <v>846</v>
      </c>
      <c r="B298" s="7" t="s">
        <v>16</v>
      </c>
      <c r="C298" s="7" t="s">
        <v>417</v>
      </c>
      <c r="D298" s="11">
        <v>10.453333333333333</v>
      </c>
      <c r="E298" s="11">
        <v>26.973684210526315</v>
      </c>
      <c r="F298" s="11">
        <v>8.8587570621468927</v>
      </c>
      <c r="G298" s="11">
        <v>21.354166666666668</v>
      </c>
    </row>
    <row r="299" spans="1:7" x14ac:dyDescent="0.3">
      <c r="A299" s="7" t="s">
        <v>846</v>
      </c>
      <c r="B299" s="7" t="s">
        <v>16</v>
      </c>
      <c r="C299" s="7" t="s">
        <v>418</v>
      </c>
      <c r="D299" s="11">
        <v>14.473333333333333</v>
      </c>
      <c r="E299" s="11">
        <v>34.341463414634148</v>
      </c>
      <c r="F299" s="11">
        <v>11.366492146596858</v>
      </c>
      <c r="G299" s="11">
        <v>18.773333333333333</v>
      </c>
    </row>
    <row r="300" spans="1:7" x14ac:dyDescent="0.3">
      <c r="A300" s="7" t="s">
        <v>846</v>
      </c>
      <c r="B300" s="7" t="s">
        <v>16</v>
      </c>
      <c r="C300" s="7" t="s">
        <v>419</v>
      </c>
      <c r="D300" s="11">
        <v>8.8333333333333339</v>
      </c>
      <c r="E300" s="11">
        <v>20.926829268292682</v>
      </c>
      <c r="F300" s="11">
        <v>7.8380281690140849</v>
      </c>
      <c r="G300" s="11">
        <v>17.510204081632654</v>
      </c>
    </row>
    <row r="301" spans="1:7" x14ac:dyDescent="0.3">
      <c r="A301" s="7" t="s">
        <v>846</v>
      </c>
      <c r="B301" s="7" t="s">
        <v>19</v>
      </c>
      <c r="C301" s="7" t="s">
        <v>344</v>
      </c>
      <c r="D301" s="11">
        <v>21.243902439024389</v>
      </c>
      <c r="E301" s="11">
        <v>53.363636363636367</v>
      </c>
      <c r="F301" s="11">
        <v>20.255813953488371</v>
      </c>
      <c r="G301" s="11">
        <v>53.363636363636367</v>
      </c>
    </row>
    <row r="302" spans="1:7" x14ac:dyDescent="0.3">
      <c r="A302" s="7" t="s">
        <v>846</v>
      </c>
      <c r="B302" s="7" t="s">
        <v>19</v>
      </c>
      <c r="C302" s="7" t="s">
        <v>345</v>
      </c>
      <c r="D302" s="11">
        <v>7.0463917525773194</v>
      </c>
      <c r="E302" s="11">
        <v>18.924528301886792</v>
      </c>
      <c r="F302" s="11">
        <v>6.9390862944162439</v>
      </c>
      <c r="G302" s="11">
        <v>18.574074074074073</v>
      </c>
    </row>
    <row r="303" spans="1:7" x14ac:dyDescent="0.3">
      <c r="A303" s="7" t="s">
        <v>846</v>
      </c>
      <c r="B303" s="7" t="s">
        <v>19</v>
      </c>
      <c r="C303" s="7" t="s">
        <v>346</v>
      </c>
      <c r="D303" s="11">
        <v>9.9844961240310077</v>
      </c>
      <c r="E303" s="11">
        <v>33.555555555555557</v>
      </c>
      <c r="F303" s="11">
        <v>9.8320610687022896</v>
      </c>
      <c r="G303" s="11">
        <v>33.555555555555557</v>
      </c>
    </row>
    <row r="304" spans="1:7" x14ac:dyDescent="0.3">
      <c r="A304" s="7" t="s">
        <v>846</v>
      </c>
      <c r="B304" s="7" t="s">
        <v>19</v>
      </c>
      <c r="C304" s="7" t="s">
        <v>347</v>
      </c>
      <c r="D304" s="11">
        <v>8.695652173913043</v>
      </c>
      <c r="E304" s="11">
        <v>26.90909090909091</v>
      </c>
      <c r="F304" s="11">
        <v>8.4033613445378155</v>
      </c>
      <c r="G304" s="11">
        <v>20.413793103448278</v>
      </c>
    </row>
    <row r="305" spans="1:7" x14ac:dyDescent="0.3">
      <c r="A305" s="7" t="s">
        <v>846</v>
      </c>
      <c r="B305" s="7" t="s">
        <v>19</v>
      </c>
      <c r="C305" s="7" t="s">
        <v>348</v>
      </c>
      <c r="D305" s="11">
        <v>8.3541666666666661</v>
      </c>
      <c r="E305" s="11">
        <v>15.481481481481481</v>
      </c>
      <c r="F305" s="11">
        <v>8.2680412371134029</v>
      </c>
      <c r="G305" s="11">
        <v>15.481481481481481</v>
      </c>
    </row>
    <row r="306" spans="1:7" x14ac:dyDescent="0.3">
      <c r="A306" s="7" t="s">
        <v>846</v>
      </c>
      <c r="B306" s="7" t="s">
        <v>19</v>
      </c>
      <c r="C306" s="7" t="s">
        <v>349</v>
      </c>
      <c r="D306" s="11">
        <v>8.2857142857142865</v>
      </c>
      <c r="E306" s="11">
        <v>22.818181818181817</v>
      </c>
      <c r="F306" s="11">
        <v>7.9897959183673466</v>
      </c>
      <c r="G306" s="11">
        <v>20.079999999999998</v>
      </c>
    </row>
    <row r="307" spans="1:7" x14ac:dyDescent="0.3">
      <c r="A307" s="7" t="s">
        <v>846</v>
      </c>
      <c r="B307" s="7" t="s">
        <v>19</v>
      </c>
      <c r="C307" s="7" t="s">
        <v>350</v>
      </c>
      <c r="D307" s="11">
        <v>6.3065693430656937</v>
      </c>
      <c r="E307" s="11">
        <v>16.225000000000001</v>
      </c>
      <c r="F307" s="11">
        <v>6.2158273381294968</v>
      </c>
      <c r="G307" s="11">
        <v>16.225000000000001</v>
      </c>
    </row>
    <row r="308" spans="1:7" x14ac:dyDescent="0.3">
      <c r="A308" s="7" t="s">
        <v>846</v>
      </c>
      <c r="B308" s="7" t="s">
        <v>19</v>
      </c>
      <c r="C308" s="7" t="s">
        <v>849</v>
      </c>
      <c r="D308" s="11">
        <v>6.4016393442622954</v>
      </c>
      <c r="E308" s="11">
        <v>19.454545454545453</v>
      </c>
      <c r="F308" s="11">
        <v>6.1015625</v>
      </c>
      <c r="G308" s="11">
        <v>18.342857142857142</v>
      </c>
    </row>
    <row r="309" spans="1:7" x14ac:dyDescent="0.3">
      <c r="A309" s="7" t="s">
        <v>846</v>
      </c>
      <c r="B309" s="7" t="s">
        <v>19</v>
      </c>
      <c r="C309" s="7" t="s">
        <v>352</v>
      </c>
      <c r="D309" s="11">
        <v>5.7446808510638299</v>
      </c>
      <c r="E309" s="11">
        <v>10.936170212765957</v>
      </c>
      <c r="F309" s="11">
        <v>5.7446808510638299</v>
      </c>
      <c r="G309" s="11">
        <v>9.884615384615385</v>
      </c>
    </row>
    <row r="310" spans="1:7" x14ac:dyDescent="0.3">
      <c r="A310" s="7" t="s">
        <v>846</v>
      </c>
      <c r="B310" s="7" t="s">
        <v>35</v>
      </c>
      <c r="C310" s="7" t="s">
        <v>385</v>
      </c>
      <c r="D310" s="11">
        <v>27.846153846153847</v>
      </c>
      <c r="E310" s="11">
        <v>41.245614035087719</v>
      </c>
      <c r="F310" s="11">
        <v>19.626506024096386</v>
      </c>
      <c r="G310" s="11">
        <v>29.759493670886076</v>
      </c>
    </row>
    <row r="311" spans="1:7" x14ac:dyDescent="0.3">
      <c r="A311" s="7" t="s">
        <v>846</v>
      </c>
      <c r="B311" s="7" t="s">
        <v>35</v>
      </c>
      <c r="C311" s="7" t="s">
        <v>386</v>
      </c>
      <c r="D311" s="11">
        <v>28.727272727272727</v>
      </c>
      <c r="E311" s="11">
        <v>36.908045977011497</v>
      </c>
      <c r="F311" s="11">
        <v>26.629213483146067</v>
      </c>
      <c r="G311" s="11">
        <v>31.480392156862745</v>
      </c>
    </row>
    <row r="312" spans="1:7" x14ac:dyDescent="0.3">
      <c r="A312" s="7" t="s">
        <v>846</v>
      </c>
      <c r="B312" s="7" t="s">
        <v>35</v>
      </c>
      <c r="C312" s="7" t="s">
        <v>387</v>
      </c>
      <c r="D312" s="11">
        <v>19.206896551724139</v>
      </c>
      <c r="E312" s="11">
        <v>18</v>
      </c>
      <c r="F312" s="11">
        <v>17.967741935483872</v>
      </c>
      <c r="G312" s="11">
        <v>16.941176470588236</v>
      </c>
    </row>
    <row r="313" spans="1:7" x14ac:dyDescent="0.3">
      <c r="A313" s="7" t="s">
        <v>846</v>
      </c>
      <c r="B313" s="7" t="s">
        <v>35</v>
      </c>
      <c r="C313" s="7" t="s">
        <v>388</v>
      </c>
      <c r="D313" s="11">
        <v>26.318584070796462</v>
      </c>
      <c r="E313" s="11">
        <v>29.87142857142857</v>
      </c>
      <c r="F313" s="11">
        <v>21.708029197080293</v>
      </c>
      <c r="G313" s="11">
        <v>21.78125</v>
      </c>
    </row>
    <row r="314" spans="1:7" x14ac:dyDescent="0.3">
      <c r="A314" s="7" t="s">
        <v>846</v>
      </c>
      <c r="B314" s="7" t="s">
        <v>35</v>
      </c>
      <c r="C314" s="7" t="s">
        <v>389</v>
      </c>
      <c r="D314" s="11">
        <v>35.72941176470588</v>
      </c>
      <c r="E314" s="11">
        <v>35.637681159420289</v>
      </c>
      <c r="F314" s="11">
        <v>32.655913978494624</v>
      </c>
      <c r="G314" s="11">
        <v>27.322222222222223</v>
      </c>
    </row>
    <row r="315" spans="1:7" x14ac:dyDescent="0.3">
      <c r="A315" s="7" t="s">
        <v>846</v>
      </c>
      <c r="B315" s="7" t="s">
        <v>35</v>
      </c>
      <c r="C315" s="7" t="s">
        <v>390</v>
      </c>
      <c r="D315" s="11">
        <v>22.395114942528735</v>
      </c>
      <c r="E315" s="11">
        <v>28.243902439024389</v>
      </c>
      <c r="F315" s="11">
        <v>18.230409356725147</v>
      </c>
      <c r="G315" s="11">
        <v>25.973831775700933</v>
      </c>
    </row>
    <row r="316" spans="1:7" x14ac:dyDescent="0.3">
      <c r="A316" s="7" t="s">
        <v>846</v>
      </c>
      <c r="B316" s="7" t="s">
        <v>35</v>
      </c>
      <c r="C316" s="7" t="s">
        <v>391</v>
      </c>
      <c r="D316" s="11">
        <v>25.0625</v>
      </c>
      <c r="E316" s="11">
        <v>36.204545454545453</v>
      </c>
      <c r="F316" s="11">
        <v>20.459183673469386</v>
      </c>
      <c r="G316" s="11">
        <v>34.630434782608695</v>
      </c>
    </row>
    <row r="317" spans="1:7" x14ac:dyDescent="0.3">
      <c r="A317" s="7" t="s">
        <v>846</v>
      </c>
      <c r="B317" s="7" t="s">
        <v>35</v>
      </c>
      <c r="C317" s="7" t="s">
        <v>392</v>
      </c>
      <c r="D317" s="11">
        <v>24.90909090909091</v>
      </c>
      <c r="E317" s="11">
        <v>30.882352941176471</v>
      </c>
      <c r="F317" s="11">
        <v>21.490196078431371</v>
      </c>
      <c r="G317" s="11">
        <v>25.403225806451612</v>
      </c>
    </row>
    <row r="318" spans="1:7" x14ac:dyDescent="0.3">
      <c r="A318" s="7" t="s">
        <v>846</v>
      </c>
      <c r="B318" s="7" t="s">
        <v>35</v>
      </c>
      <c r="C318" s="7" t="s">
        <v>393</v>
      </c>
      <c r="D318" s="11">
        <v>11.73</v>
      </c>
      <c r="E318" s="11">
        <v>20.341463414634145</v>
      </c>
      <c r="F318" s="11">
        <v>7.3773584905660377</v>
      </c>
      <c r="G318" s="11">
        <v>13.672131147540984</v>
      </c>
    </row>
    <row r="319" spans="1:7" x14ac:dyDescent="0.3">
      <c r="A319" s="7" t="s">
        <v>846</v>
      </c>
      <c r="B319" s="7" t="s">
        <v>35</v>
      </c>
      <c r="C319" s="7" t="s">
        <v>394</v>
      </c>
      <c r="D319" s="11">
        <v>31.255813953488371</v>
      </c>
      <c r="E319" s="11">
        <v>37.467532467532465</v>
      </c>
      <c r="F319" s="11">
        <v>24.888888888888889</v>
      </c>
      <c r="G319" s="11">
        <v>28.284313725490197</v>
      </c>
    </row>
    <row r="320" spans="1:7" x14ac:dyDescent="0.3">
      <c r="A320" s="7" t="s">
        <v>846</v>
      </c>
      <c r="B320" s="7" t="s">
        <v>35</v>
      </c>
      <c r="C320" s="7" t="s">
        <v>395</v>
      </c>
      <c r="D320" s="11">
        <v>29.256756756756758</v>
      </c>
      <c r="E320" s="11">
        <v>45.230769230769234</v>
      </c>
      <c r="F320" s="11">
        <v>22.319587628865978</v>
      </c>
      <c r="G320" s="11">
        <v>28.918032786885245</v>
      </c>
    </row>
    <row r="321" spans="1:7" x14ac:dyDescent="0.3">
      <c r="A321" s="7" t="s">
        <v>846</v>
      </c>
      <c r="B321" s="7" t="s">
        <v>850</v>
      </c>
      <c r="C321" s="7" t="s">
        <v>364</v>
      </c>
      <c r="D321" s="11">
        <v>10.489690721649485</v>
      </c>
      <c r="E321" s="11">
        <v>21.16393442622951</v>
      </c>
      <c r="F321" s="11">
        <v>10.124378109452737</v>
      </c>
      <c r="G321" s="11">
        <v>20.49206349206349</v>
      </c>
    </row>
    <row r="322" spans="1:7" x14ac:dyDescent="0.3">
      <c r="A322" s="7" t="s">
        <v>846</v>
      </c>
      <c r="B322" s="7" t="s">
        <v>850</v>
      </c>
      <c r="C322" s="7" t="s">
        <v>365</v>
      </c>
      <c r="D322" s="11">
        <v>8.7297297297297298</v>
      </c>
      <c r="E322" s="11">
        <v>16.8</v>
      </c>
      <c r="F322" s="11">
        <v>7.6904761904761907</v>
      </c>
      <c r="G322" s="11">
        <v>15.076923076923077</v>
      </c>
    </row>
    <row r="323" spans="1:7" x14ac:dyDescent="0.3">
      <c r="A323" s="7" t="s">
        <v>846</v>
      </c>
      <c r="B323" s="7" t="s">
        <v>850</v>
      </c>
      <c r="C323" s="7" t="s">
        <v>366</v>
      </c>
      <c r="D323" s="11">
        <v>6.3445378151260501</v>
      </c>
      <c r="E323" s="11">
        <v>12.842105263157896</v>
      </c>
      <c r="F323" s="11">
        <v>5.8076923076923075</v>
      </c>
      <c r="G323" s="11">
        <v>10.844444444444445</v>
      </c>
    </row>
    <row r="324" spans="1:7" x14ac:dyDescent="0.3">
      <c r="A324" s="7" t="s">
        <v>846</v>
      </c>
      <c r="B324" s="7" t="s">
        <v>850</v>
      </c>
      <c r="C324" s="7" t="s">
        <v>367</v>
      </c>
      <c r="D324" s="11">
        <v>4.0795454545454541</v>
      </c>
      <c r="E324" s="11">
        <v>11.045454545454545</v>
      </c>
      <c r="F324" s="11">
        <v>4.0795454545454541</v>
      </c>
      <c r="G324" s="11">
        <v>11.045454545454545</v>
      </c>
    </row>
    <row r="325" spans="1:7" x14ac:dyDescent="0.3">
      <c r="A325" s="7" t="s">
        <v>846</v>
      </c>
      <c r="B325" s="7" t="s">
        <v>850</v>
      </c>
      <c r="C325" s="7" t="s">
        <v>368</v>
      </c>
      <c r="D325" s="11">
        <v>9.5136986301369859</v>
      </c>
      <c r="E325" s="11">
        <v>18.962264150943398</v>
      </c>
      <c r="F325" s="11">
        <v>8.5740740740740744</v>
      </c>
      <c r="G325" s="11">
        <v>14.779411764705882</v>
      </c>
    </row>
    <row r="326" spans="1:7" x14ac:dyDescent="0.3">
      <c r="A326" s="7" t="s">
        <v>846</v>
      </c>
      <c r="B326" s="7" t="s">
        <v>850</v>
      </c>
      <c r="C326" s="7" t="s">
        <v>369</v>
      </c>
      <c r="D326" s="11">
        <v>24.216666666666665</v>
      </c>
      <c r="E326" s="11">
        <v>40.166666666666664</v>
      </c>
      <c r="F326" s="11">
        <v>22.703125</v>
      </c>
      <c r="G326" s="11">
        <v>32.863636363636367</v>
      </c>
    </row>
    <row r="327" spans="1:7" x14ac:dyDescent="0.3">
      <c r="A327" s="7" t="s">
        <v>846</v>
      </c>
      <c r="B327" s="7" t="s">
        <v>850</v>
      </c>
      <c r="C327" s="7" t="s">
        <v>370</v>
      </c>
      <c r="D327" s="11">
        <v>11.232258064516129</v>
      </c>
      <c r="E327" s="11">
        <v>28.848484848484848</v>
      </c>
      <c r="F327" s="11">
        <v>9.1151832460732987</v>
      </c>
      <c r="G327" s="11">
        <v>24.410256410256409</v>
      </c>
    </row>
    <row r="328" spans="1:7" x14ac:dyDescent="0.3">
      <c r="A328" s="7" t="s">
        <v>846</v>
      </c>
      <c r="B328" s="7" t="s">
        <v>850</v>
      </c>
      <c r="C328" s="7" t="s">
        <v>371</v>
      </c>
      <c r="D328" s="11">
        <v>8.4318181818181817</v>
      </c>
      <c r="E328" s="11">
        <v>17.69811320754717</v>
      </c>
      <c r="F328" s="11">
        <v>8.1988950276243102</v>
      </c>
      <c r="G328" s="11">
        <v>14</v>
      </c>
    </row>
    <row r="329" spans="1:7" x14ac:dyDescent="0.3">
      <c r="A329" s="7" t="s">
        <v>846</v>
      </c>
      <c r="B329" s="7" t="s">
        <v>850</v>
      </c>
      <c r="C329" s="7" t="s">
        <v>372</v>
      </c>
      <c r="D329" s="11">
        <v>8.7048192771084345</v>
      </c>
      <c r="E329" s="11">
        <v>25.777777777777779</v>
      </c>
      <c r="F329" s="11">
        <v>8.2102272727272734</v>
      </c>
      <c r="G329" s="11">
        <v>23.794871794871796</v>
      </c>
    </row>
    <row r="330" spans="1:7" x14ac:dyDescent="0.3">
      <c r="A330" s="7" t="s">
        <v>846</v>
      </c>
      <c r="B330" s="7" t="s">
        <v>850</v>
      </c>
      <c r="C330" s="7" t="s">
        <v>373</v>
      </c>
      <c r="D330" s="11">
        <v>11.278145695364238</v>
      </c>
      <c r="E330" s="11">
        <v>17.971014492753625</v>
      </c>
      <c r="F330" s="11">
        <v>10.512345679012345</v>
      </c>
      <c r="G330" s="11">
        <v>16.533333333333335</v>
      </c>
    </row>
    <row r="331" spans="1:7" x14ac:dyDescent="0.3">
      <c r="A331" s="7" t="s">
        <v>846</v>
      </c>
      <c r="B331" s="7" t="s">
        <v>850</v>
      </c>
      <c r="C331" s="7" t="s">
        <v>374</v>
      </c>
      <c r="D331" s="11">
        <v>11.559006211180124</v>
      </c>
      <c r="E331" s="11">
        <v>23.36</v>
      </c>
      <c r="F331" s="11">
        <v>11.417177914110429</v>
      </c>
      <c r="G331" s="11">
        <v>21.62962962962963</v>
      </c>
    </row>
    <row r="332" spans="1:7" x14ac:dyDescent="0.3">
      <c r="A332" s="7" t="s">
        <v>846</v>
      </c>
      <c r="B332" s="7" t="s">
        <v>850</v>
      </c>
      <c r="C332" s="7" t="s">
        <v>375</v>
      </c>
      <c r="D332" s="11">
        <v>8.677884615384615</v>
      </c>
      <c r="E332" s="11">
        <v>18.101694915254239</v>
      </c>
      <c r="F332" s="11">
        <v>7.9515418502202646</v>
      </c>
      <c r="G332" s="11">
        <v>15.940298507462687</v>
      </c>
    </row>
    <row r="333" spans="1:7" x14ac:dyDescent="0.3">
      <c r="A333" s="7" t="s">
        <v>846</v>
      </c>
      <c r="B333" s="7" t="s">
        <v>850</v>
      </c>
      <c r="C333" s="7" t="s">
        <v>376</v>
      </c>
      <c r="D333" s="11">
        <v>6.166666666666667</v>
      </c>
      <c r="E333" s="11">
        <v>9.6274509803921564</v>
      </c>
      <c r="F333" s="11">
        <v>6.1273885350318471</v>
      </c>
      <c r="G333" s="11">
        <v>9.0925925925925934</v>
      </c>
    </row>
    <row r="334" spans="1:7" x14ac:dyDescent="0.3">
      <c r="A334" s="7" t="s">
        <v>846</v>
      </c>
      <c r="B334" s="7" t="s">
        <v>37</v>
      </c>
      <c r="C334" s="7" t="s">
        <v>377</v>
      </c>
      <c r="D334" s="11">
        <v>9.2113821138211378</v>
      </c>
      <c r="E334" s="11">
        <v>15.043478260869565</v>
      </c>
      <c r="F334" s="11">
        <v>9.137096774193548</v>
      </c>
      <c r="G334" s="11">
        <v>15.043478260869565</v>
      </c>
    </row>
    <row r="335" spans="1:7" x14ac:dyDescent="0.3">
      <c r="A335" s="7" t="s">
        <v>846</v>
      </c>
      <c r="B335" s="7" t="s">
        <v>37</v>
      </c>
      <c r="C335" s="7" t="s">
        <v>378</v>
      </c>
      <c r="D335" s="11">
        <v>16.43069306930693</v>
      </c>
      <c r="E335" s="11">
        <v>28.75</v>
      </c>
      <c r="F335" s="11">
        <v>14.557017543859649</v>
      </c>
      <c r="G335" s="11">
        <v>24.829545454545453</v>
      </c>
    </row>
    <row r="336" spans="1:7" x14ac:dyDescent="0.3">
      <c r="A336" s="7" t="s">
        <v>846</v>
      </c>
      <c r="B336" s="7" t="s">
        <v>37</v>
      </c>
      <c r="C336" s="7" t="s">
        <v>379</v>
      </c>
      <c r="D336" s="11">
        <v>7.2619047619047619</v>
      </c>
      <c r="E336" s="11">
        <v>16.107142857142858</v>
      </c>
      <c r="F336" s="11">
        <v>7.2619047619047619</v>
      </c>
      <c r="G336" s="11">
        <v>15.033333333333333</v>
      </c>
    </row>
    <row r="337" spans="1:7" x14ac:dyDescent="0.3">
      <c r="A337" s="7" t="s">
        <v>846</v>
      </c>
      <c r="B337" s="7" t="s">
        <v>37</v>
      </c>
      <c r="C337" s="7" t="s">
        <v>783</v>
      </c>
      <c r="D337" s="11">
        <v>15.408970976253299</v>
      </c>
      <c r="E337" s="11">
        <v>31.416107382550337</v>
      </c>
      <c r="F337" s="11">
        <v>13.425287356321839</v>
      </c>
      <c r="G337" s="11">
        <v>27.535294117647059</v>
      </c>
    </row>
    <row r="338" spans="1:7" x14ac:dyDescent="0.3">
      <c r="A338" s="7" t="s">
        <v>846</v>
      </c>
      <c r="B338" s="7" t="s">
        <v>37</v>
      </c>
      <c r="C338" s="7" t="s">
        <v>142</v>
      </c>
      <c r="D338" s="11">
        <v>58.767441860465119</v>
      </c>
      <c r="E338" s="11">
        <v>97.15</v>
      </c>
      <c r="F338" s="11">
        <v>53.765957446808514</v>
      </c>
      <c r="G338" s="11">
        <v>88.318181818181813</v>
      </c>
    </row>
    <row r="339" spans="1:7" x14ac:dyDescent="0.3">
      <c r="A339" s="7" t="s">
        <v>846</v>
      </c>
      <c r="B339" s="7" t="s">
        <v>37</v>
      </c>
      <c r="C339" s="7" t="s">
        <v>380</v>
      </c>
      <c r="D339" s="11">
        <v>18.264705882352942</v>
      </c>
      <c r="E339" s="11">
        <v>21.764705882352942</v>
      </c>
      <c r="F339" s="11">
        <v>17.742857142857144</v>
      </c>
      <c r="G339" s="11">
        <v>21.764705882352942</v>
      </c>
    </row>
    <row r="340" spans="1:7" x14ac:dyDescent="0.3">
      <c r="A340" s="7" t="s">
        <v>846</v>
      </c>
      <c r="B340" s="7" t="s">
        <v>40</v>
      </c>
      <c r="C340" s="7" t="s">
        <v>377</v>
      </c>
      <c r="D340" s="11">
        <v>19.05521472392638</v>
      </c>
      <c r="E340" s="11">
        <v>46.916666666666664</v>
      </c>
      <c r="F340" s="11">
        <v>17.160220994475139</v>
      </c>
      <c r="G340" s="11">
        <v>35.1875</v>
      </c>
    </row>
    <row r="341" spans="1:7" x14ac:dyDescent="0.3">
      <c r="A341" s="7" t="s">
        <v>846</v>
      </c>
      <c r="B341" s="7" t="s">
        <v>40</v>
      </c>
      <c r="C341" s="7" t="s">
        <v>420</v>
      </c>
      <c r="D341" s="11">
        <v>19.578260869565216</v>
      </c>
      <c r="E341" s="11">
        <v>41.870370370370374</v>
      </c>
      <c r="F341" s="11">
        <v>16.256317689530686</v>
      </c>
      <c r="G341" s="11">
        <v>30.146666666666668</v>
      </c>
    </row>
    <row r="342" spans="1:7" x14ac:dyDescent="0.3">
      <c r="A342" s="7" t="s">
        <v>846</v>
      </c>
      <c r="B342" s="7" t="s">
        <v>40</v>
      </c>
      <c r="C342" s="7" t="s">
        <v>421</v>
      </c>
      <c r="D342" s="11">
        <v>12.111111111111111</v>
      </c>
      <c r="E342" s="11">
        <v>26.828571428571429</v>
      </c>
      <c r="F342" s="11">
        <v>11.783783783783784</v>
      </c>
      <c r="G342" s="11">
        <v>26.083333333333332</v>
      </c>
    </row>
    <row r="343" spans="1:7" x14ac:dyDescent="0.3">
      <c r="A343" s="7" t="s">
        <v>846</v>
      </c>
      <c r="B343" s="7" t="s">
        <v>40</v>
      </c>
      <c r="C343" s="7" t="s">
        <v>422</v>
      </c>
      <c r="D343" s="11">
        <v>20.748031496062993</v>
      </c>
      <c r="E343" s="11">
        <v>48.583333333333336</v>
      </c>
      <c r="F343" s="11">
        <v>16.598425196850393</v>
      </c>
      <c r="G343" s="11">
        <v>38.31924882629108</v>
      </c>
    </row>
    <row r="344" spans="1:7" x14ac:dyDescent="0.3">
      <c r="A344" s="7" t="s">
        <v>846</v>
      </c>
      <c r="B344" s="7" t="s">
        <v>40</v>
      </c>
      <c r="C344" s="7" t="s">
        <v>423</v>
      </c>
      <c r="D344" s="11">
        <v>13.783783783783784</v>
      </c>
      <c r="E344" s="11">
        <v>28.19047619047619</v>
      </c>
      <c r="F344" s="11">
        <v>11.460674157303371</v>
      </c>
      <c r="G344" s="11">
        <v>25.739130434782609</v>
      </c>
    </row>
    <row r="345" spans="1:7" x14ac:dyDescent="0.3">
      <c r="A345" s="7" t="s">
        <v>846</v>
      </c>
      <c r="B345" s="7" t="s">
        <v>40</v>
      </c>
      <c r="C345" s="7" t="s">
        <v>424</v>
      </c>
      <c r="D345" s="11">
        <v>20.881889763779526</v>
      </c>
      <c r="E345" s="11">
        <v>44.42307692307692</v>
      </c>
      <c r="F345" s="11">
        <v>20.09090909090909</v>
      </c>
      <c r="G345" s="11">
        <v>42.777777777777779</v>
      </c>
    </row>
    <row r="346" spans="1:7" x14ac:dyDescent="0.3">
      <c r="A346" s="7" t="s">
        <v>846</v>
      </c>
      <c r="B346" s="7" t="s">
        <v>40</v>
      </c>
      <c r="C346" s="7" t="s">
        <v>425</v>
      </c>
      <c r="D346" s="11">
        <v>14.300613496932515</v>
      </c>
      <c r="E346" s="11">
        <v>25.938775510204081</v>
      </c>
      <c r="F346" s="11">
        <v>13.169491525423728</v>
      </c>
      <c r="G346" s="11">
        <v>23.537037037037038</v>
      </c>
    </row>
    <row r="347" spans="1:7" x14ac:dyDescent="0.3">
      <c r="A347" s="7" t="s">
        <v>846</v>
      </c>
      <c r="B347" s="7" t="s">
        <v>40</v>
      </c>
      <c r="C347" s="7" t="s">
        <v>426</v>
      </c>
      <c r="D347" s="11">
        <v>25.210884353741495</v>
      </c>
      <c r="E347" s="11">
        <v>60.921052631578945</v>
      </c>
      <c r="F347" s="11">
        <v>18.623115577889447</v>
      </c>
      <c r="G347" s="11">
        <v>45.392156862745097</v>
      </c>
    </row>
    <row r="348" spans="1:7" x14ac:dyDescent="0.3">
      <c r="A348" s="7" t="s">
        <v>846</v>
      </c>
      <c r="B348" s="7" t="s">
        <v>40</v>
      </c>
      <c r="C348" s="7" t="s">
        <v>427</v>
      </c>
      <c r="D348" s="11">
        <v>26.859375</v>
      </c>
      <c r="E348" s="11">
        <v>58.043478260869563</v>
      </c>
      <c r="F348" s="11">
        <v>22.618421052631579</v>
      </c>
      <c r="G348" s="11">
        <v>41.71875</v>
      </c>
    </row>
    <row r="349" spans="1:7" x14ac:dyDescent="0.3">
      <c r="A349" s="7" t="s">
        <v>846</v>
      </c>
      <c r="B349" s="7" t="s">
        <v>40</v>
      </c>
      <c r="C349" s="7" t="s">
        <v>428</v>
      </c>
      <c r="D349" s="11">
        <v>11.407407407407407</v>
      </c>
      <c r="E349" s="11">
        <v>28.584905660377359</v>
      </c>
      <c r="F349" s="11">
        <v>10.169811320754716</v>
      </c>
      <c r="G349" s="11">
        <v>24.83606557377049</v>
      </c>
    </row>
    <row r="350" spans="1:7" x14ac:dyDescent="0.3">
      <c r="A350" s="7" t="s">
        <v>846</v>
      </c>
      <c r="B350" s="7" t="s">
        <v>47</v>
      </c>
      <c r="C350" s="7" t="s">
        <v>396</v>
      </c>
      <c r="D350" s="11">
        <v>14.171597633136095</v>
      </c>
      <c r="E350" s="11">
        <v>38.652173913043477</v>
      </c>
      <c r="F350" s="11">
        <v>13.531073446327683</v>
      </c>
      <c r="G350" s="11">
        <v>35.56</v>
      </c>
    </row>
    <row r="351" spans="1:7" x14ac:dyDescent="0.3">
      <c r="A351" s="7" t="s">
        <v>846</v>
      </c>
      <c r="B351" s="7" t="s">
        <v>47</v>
      </c>
      <c r="C351" s="7" t="s">
        <v>397</v>
      </c>
      <c r="D351" s="11">
        <v>13.623931623931623</v>
      </c>
      <c r="E351" s="11">
        <v>28.141025641025642</v>
      </c>
      <c r="F351" s="11">
        <v>12.404669260700389</v>
      </c>
      <c r="G351" s="11">
        <v>26.76829268292683</v>
      </c>
    </row>
    <row r="352" spans="1:7" x14ac:dyDescent="0.3">
      <c r="A352" s="7" t="s">
        <v>846</v>
      </c>
      <c r="B352" s="7" t="s">
        <v>47</v>
      </c>
      <c r="C352" s="7" t="s">
        <v>851</v>
      </c>
      <c r="D352" s="11">
        <v>15.666666666666666</v>
      </c>
      <c r="E352" s="11">
        <v>38.96875</v>
      </c>
      <c r="F352" s="11">
        <v>13.27683615819209</v>
      </c>
      <c r="G352" s="11">
        <v>36.676470588235297</v>
      </c>
    </row>
    <row r="353" spans="1:7" x14ac:dyDescent="0.3">
      <c r="A353" s="7" t="s">
        <v>846</v>
      </c>
      <c r="B353" s="7" t="s">
        <v>47</v>
      </c>
      <c r="C353" s="7" t="s">
        <v>398</v>
      </c>
      <c r="D353" s="11">
        <v>12.29746835443038</v>
      </c>
      <c r="E353" s="11">
        <v>29.44736842105263</v>
      </c>
      <c r="F353" s="11">
        <v>11.362573099415204</v>
      </c>
      <c r="G353" s="11">
        <v>17.484375</v>
      </c>
    </row>
    <row r="354" spans="1:7" x14ac:dyDescent="0.3">
      <c r="A354" s="7" t="s">
        <v>846</v>
      </c>
      <c r="B354" s="7" t="s">
        <v>47</v>
      </c>
      <c r="C354" s="7" t="s">
        <v>399</v>
      </c>
      <c r="D354" s="11">
        <v>8.205479452054794</v>
      </c>
      <c r="E354" s="11">
        <v>20.142857142857142</v>
      </c>
      <c r="F354" s="11">
        <v>7.5822784810126587</v>
      </c>
      <c r="G354" s="11">
        <v>18.391304347826086</v>
      </c>
    </row>
    <row r="355" spans="1:7" x14ac:dyDescent="0.3">
      <c r="A355" s="7" t="s">
        <v>846</v>
      </c>
      <c r="B355" s="7" t="s">
        <v>47</v>
      </c>
      <c r="C355" s="7" t="s">
        <v>182</v>
      </c>
      <c r="D355" s="11">
        <v>10.753623188405797</v>
      </c>
      <c r="E355" s="11">
        <v>29.157894736842106</v>
      </c>
      <c r="F355" s="11">
        <v>10.164383561643836</v>
      </c>
      <c r="G355" s="11">
        <v>23.083333333333332</v>
      </c>
    </row>
    <row r="356" spans="1:7" x14ac:dyDescent="0.3">
      <c r="A356" s="7" t="s">
        <v>846</v>
      </c>
      <c r="B356" s="7" t="s">
        <v>47</v>
      </c>
      <c r="C356" s="7" t="s">
        <v>400</v>
      </c>
      <c r="D356" s="11">
        <v>10.271604938271604</v>
      </c>
      <c r="E356" s="11">
        <v>20.592592592592592</v>
      </c>
      <c r="F356" s="11">
        <v>9.6744186046511622</v>
      </c>
      <c r="G356" s="11">
        <v>17.93548387096774</v>
      </c>
    </row>
    <row r="357" spans="1:7" x14ac:dyDescent="0.3">
      <c r="A357" s="7" t="s">
        <v>846</v>
      </c>
      <c r="B357" s="7" t="s">
        <v>47</v>
      </c>
      <c r="C357" s="7" t="s">
        <v>401</v>
      </c>
      <c r="D357" s="11">
        <v>8.6262626262626263</v>
      </c>
      <c r="E357" s="11">
        <v>21.692307692307693</v>
      </c>
      <c r="F357" s="11">
        <v>8.2115384615384617</v>
      </c>
      <c r="G357" s="11">
        <v>17.625</v>
      </c>
    </row>
    <row r="358" spans="1:7" x14ac:dyDescent="0.3">
      <c r="A358" s="7" t="s">
        <v>846</v>
      </c>
      <c r="B358" s="7" t="s">
        <v>47</v>
      </c>
      <c r="C358" s="7" t="s">
        <v>402</v>
      </c>
      <c r="D358" s="11">
        <v>15.341463414634147</v>
      </c>
      <c r="E358" s="11">
        <v>38.571428571428569</v>
      </c>
      <c r="F358" s="11">
        <v>14.8</v>
      </c>
      <c r="G358" s="11">
        <v>36.81818181818182</v>
      </c>
    </row>
    <row r="359" spans="1:7" x14ac:dyDescent="0.3">
      <c r="A359" s="7" t="s">
        <v>846</v>
      </c>
      <c r="B359" s="7" t="s">
        <v>47</v>
      </c>
      <c r="C359" s="7" t="s">
        <v>403</v>
      </c>
      <c r="D359" s="11">
        <v>9.4778761061946906</v>
      </c>
      <c r="E359" s="11">
        <v>31.272727272727273</v>
      </c>
      <c r="F359" s="11">
        <v>7.7050359712230216</v>
      </c>
      <c r="G359" s="11">
        <v>28.666666666666668</v>
      </c>
    </row>
    <row r="360" spans="1:7" x14ac:dyDescent="0.3">
      <c r="A360" s="7" t="s">
        <v>846</v>
      </c>
      <c r="B360" s="7" t="s">
        <v>47</v>
      </c>
      <c r="C360" s="7" t="s">
        <v>404</v>
      </c>
      <c r="D360" s="11">
        <v>13.708737864077669</v>
      </c>
      <c r="E360" s="11">
        <v>30.206896551724139</v>
      </c>
      <c r="F360" s="11">
        <v>12.72072072072072</v>
      </c>
      <c r="G360" s="11">
        <v>23.675675675675677</v>
      </c>
    </row>
    <row r="361" spans="1:7" x14ac:dyDescent="0.3">
      <c r="A361" s="7" t="s">
        <v>846</v>
      </c>
      <c r="B361" s="7" t="s">
        <v>47</v>
      </c>
      <c r="C361" s="7" t="s">
        <v>817</v>
      </c>
      <c r="D361" s="11">
        <v>9.4854368932038842</v>
      </c>
      <c r="E361" s="11">
        <v>30.772727272727273</v>
      </c>
      <c r="F361" s="11">
        <v>8.5701754385964914</v>
      </c>
      <c r="G361" s="11">
        <v>30.772727272727273</v>
      </c>
    </row>
    <row r="362" spans="1:7" x14ac:dyDescent="0.3">
      <c r="A362" s="7" t="s">
        <v>846</v>
      </c>
      <c r="B362" s="7" t="s">
        <v>53</v>
      </c>
      <c r="C362" s="7" t="s">
        <v>784</v>
      </c>
      <c r="D362" s="11">
        <v>7.63768115942029</v>
      </c>
      <c r="E362" s="11">
        <v>18.166666666666668</v>
      </c>
      <c r="F362" s="11">
        <v>7.5285714285714285</v>
      </c>
      <c r="G362" s="11">
        <v>17.744186046511629</v>
      </c>
    </row>
    <row r="363" spans="1:7" x14ac:dyDescent="0.3">
      <c r="A363" s="7" t="s">
        <v>846</v>
      </c>
      <c r="B363" s="7" t="s">
        <v>53</v>
      </c>
      <c r="C363" s="7" t="s">
        <v>339</v>
      </c>
      <c r="D363" s="11">
        <v>12.96875</v>
      </c>
      <c r="E363" s="11">
        <v>29.793103448275861</v>
      </c>
      <c r="F363" s="11">
        <v>10.204918032786885</v>
      </c>
      <c r="G363" s="11">
        <v>23.351351351351351</v>
      </c>
    </row>
    <row r="364" spans="1:7" x14ac:dyDescent="0.3">
      <c r="A364" s="7" t="s">
        <v>846</v>
      </c>
      <c r="B364" s="7" t="s">
        <v>53</v>
      </c>
      <c r="C364" s="7" t="s">
        <v>785</v>
      </c>
      <c r="D364" s="11">
        <v>5.098958333333333</v>
      </c>
      <c r="E364" s="11">
        <v>13.511627906976743</v>
      </c>
      <c r="F364" s="11">
        <v>5.0725388601036272</v>
      </c>
      <c r="G364" s="11">
        <v>12.911111111111111</v>
      </c>
    </row>
    <row r="365" spans="1:7" x14ac:dyDescent="0.3">
      <c r="A365" s="7" t="s">
        <v>846</v>
      </c>
      <c r="B365" s="7" t="s">
        <v>53</v>
      </c>
      <c r="C365" s="7" t="s">
        <v>818</v>
      </c>
      <c r="D365" s="11">
        <v>7.6791044776119399</v>
      </c>
      <c r="E365" s="11">
        <v>20.3</v>
      </c>
      <c r="F365" s="11">
        <v>7.35</v>
      </c>
      <c r="G365" s="11">
        <v>16.916666666666668</v>
      </c>
    </row>
    <row r="366" spans="1:7" x14ac:dyDescent="0.3">
      <c r="A366" s="7" t="s">
        <v>846</v>
      </c>
      <c r="B366" s="7" t="s">
        <v>53</v>
      </c>
      <c r="C366" s="7" t="s">
        <v>340</v>
      </c>
      <c r="D366" s="11">
        <v>7.8522727272727275</v>
      </c>
      <c r="E366" s="11">
        <v>20.405063291139239</v>
      </c>
      <c r="F366" s="11">
        <v>7.2736842105263158</v>
      </c>
      <c r="G366" s="11">
        <v>17.911111111111111</v>
      </c>
    </row>
    <row r="367" spans="1:7" x14ac:dyDescent="0.3">
      <c r="A367" s="7" t="s">
        <v>846</v>
      </c>
      <c r="B367" s="7" t="s">
        <v>53</v>
      </c>
      <c r="C367" s="7" t="s">
        <v>341</v>
      </c>
      <c r="D367" s="11">
        <v>8.0710059171597628</v>
      </c>
      <c r="E367" s="11">
        <v>17.76923076923077</v>
      </c>
      <c r="F367" s="11">
        <v>7.5359116022099446</v>
      </c>
      <c r="G367" s="11">
        <v>14.666666666666666</v>
      </c>
    </row>
    <row r="368" spans="1:7" x14ac:dyDescent="0.3">
      <c r="A368" s="7" t="s">
        <v>846</v>
      </c>
      <c r="B368" s="7" t="s">
        <v>53</v>
      </c>
      <c r="C368" s="7" t="s">
        <v>342</v>
      </c>
      <c r="D368" s="11">
        <v>7.3577981651376145</v>
      </c>
      <c r="E368" s="11">
        <v>19.696969696969695</v>
      </c>
      <c r="F368" s="11">
        <v>7.1607142857142856</v>
      </c>
      <c r="G368" s="11">
        <v>18.055555555555557</v>
      </c>
    </row>
    <row r="369" spans="1:7" x14ac:dyDescent="0.3">
      <c r="A369" s="7" t="s">
        <v>846</v>
      </c>
      <c r="B369" s="7" t="s">
        <v>53</v>
      </c>
      <c r="C369" s="7" t="s">
        <v>343</v>
      </c>
      <c r="D369" s="11">
        <v>9.6981132075471699</v>
      </c>
      <c r="E369" s="11">
        <v>19.382352941176471</v>
      </c>
      <c r="F369" s="11">
        <v>7.907692307692308</v>
      </c>
      <c r="G369" s="11">
        <v>13.729166666666666</v>
      </c>
    </row>
    <row r="370" spans="1:7" x14ac:dyDescent="0.3">
      <c r="A370" s="7" t="s">
        <v>846</v>
      </c>
      <c r="B370" s="7" t="s">
        <v>54</v>
      </c>
      <c r="C370" s="7" t="s">
        <v>408</v>
      </c>
      <c r="D370" s="11">
        <v>7.115384615384615</v>
      </c>
      <c r="E370" s="11">
        <v>13.75</v>
      </c>
      <c r="F370" s="11">
        <v>6.3793103448275863</v>
      </c>
      <c r="G370" s="11">
        <v>10.3125</v>
      </c>
    </row>
    <row r="371" spans="1:7" x14ac:dyDescent="0.3">
      <c r="A371" s="7" t="s">
        <v>846</v>
      </c>
      <c r="B371" s="7" t="s">
        <v>54</v>
      </c>
      <c r="C371" s="7" t="s">
        <v>405</v>
      </c>
      <c r="D371" s="11">
        <v>10.054054054054054</v>
      </c>
      <c r="E371" s="11">
        <v>16.8</v>
      </c>
      <c r="F371" s="11">
        <v>10.054054054054054</v>
      </c>
      <c r="G371" s="11">
        <v>14</v>
      </c>
    </row>
    <row r="372" spans="1:7" x14ac:dyDescent="0.3">
      <c r="A372" s="7" t="s">
        <v>846</v>
      </c>
      <c r="B372" s="7" t="s">
        <v>54</v>
      </c>
      <c r="C372" s="7" t="s">
        <v>406</v>
      </c>
      <c r="D372" s="11">
        <v>9.4782608695652169</v>
      </c>
      <c r="E372" s="11">
        <v>30.0625</v>
      </c>
      <c r="F372" s="11">
        <v>7.7857142857142856</v>
      </c>
      <c r="G372" s="11">
        <v>20.913043478260871</v>
      </c>
    </row>
    <row r="373" spans="1:7" x14ac:dyDescent="0.3">
      <c r="A373" s="7" t="s">
        <v>846</v>
      </c>
      <c r="B373" s="7" t="s">
        <v>54</v>
      </c>
      <c r="C373" s="7" t="s">
        <v>407</v>
      </c>
      <c r="D373" s="11">
        <v>7.84375</v>
      </c>
      <c r="E373" s="11">
        <v>29</v>
      </c>
      <c r="F373" s="11">
        <v>7.4370370370370367</v>
      </c>
      <c r="G373" s="11">
        <v>27.61904761904762</v>
      </c>
    </row>
    <row r="374" spans="1:7" x14ac:dyDescent="0.3">
      <c r="A374" s="7" t="s">
        <v>846</v>
      </c>
      <c r="B374" s="7" t="s">
        <v>54</v>
      </c>
      <c r="C374" s="7" t="s">
        <v>409</v>
      </c>
      <c r="D374" s="11">
        <v>8.2537313432835813</v>
      </c>
      <c r="E374" s="11">
        <v>15.4</v>
      </c>
      <c r="F374" s="11">
        <v>7.9</v>
      </c>
      <c r="G374" s="11">
        <v>12.32</v>
      </c>
    </row>
    <row r="375" spans="1:7" x14ac:dyDescent="0.3">
      <c r="A375" s="7" t="s">
        <v>846</v>
      </c>
      <c r="B375" s="7" t="s">
        <v>63</v>
      </c>
      <c r="C375" s="7" t="s">
        <v>331</v>
      </c>
      <c r="D375" s="11">
        <v>17.039344262295081</v>
      </c>
      <c r="E375" s="11">
        <v>47.486486486486484</v>
      </c>
      <c r="F375" s="11">
        <v>16.818770226537218</v>
      </c>
      <c r="G375" s="11">
        <v>46.853333333333332</v>
      </c>
    </row>
    <row r="376" spans="1:7" x14ac:dyDescent="0.3">
      <c r="A376" s="7" t="s">
        <v>846</v>
      </c>
      <c r="B376" s="7" t="s">
        <v>63</v>
      </c>
      <c r="C376" s="7" t="s">
        <v>852</v>
      </c>
      <c r="D376" s="11">
        <v>13.755813953488373</v>
      </c>
      <c r="E376" s="11">
        <v>42.94736842105263</v>
      </c>
      <c r="F376" s="11">
        <v>10.198275862068966</v>
      </c>
      <c r="G376" s="11">
        <v>32.64</v>
      </c>
    </row>
    <row r="377" spans="1:7" x14ac:dyDescent="0.3">
      <c r="A377" s="7" t="s">
        <v>846</v>
      </c>
      <c r="B377" s="7" t="s">
        <v>63</v>
      </c>
      <c r="C377" s="7" t="s">
        <v>333</v>
      </c>
      <c r="D377" s="11">
        <v>10.228187919463087</v>
      </c>
      <c r="E377" s="11">
        <v>31.030303030303031</v>
      </c>
      <c r="F377" s="11">
        <v>8.8604651162790695</v>
      </c>
      <c r="G377" s="11">
        <v>18.962962962962962</v>
      </c>
    </row>
    <row r="378" spans="1:7" x14ac:dyDescent="0.3">
      <c r="A378" s="7" t="s">
        <v>846</v>
      </c>
      <c r="B378" s="7" t="s">
        <v>63</v>
      </c>
      <c r="C378" s="7" t="s">
        <v>334</v>
      </c>
      <c r="D378" s="11">
        <v>20.765100671140939</v>
      </c>
      <c r="E378" s="11">
        <v>51.64</v>
      </c>
      <c r="F378" s="11">
        <v>19.217391304347824</v>
      </c>
      <c r="G378" s="11">
        <v>36.885714285714286</v>
      </c>
    </row>
    <row r="379" spans="1:7" x14ac:dyDescent="0.3">
      <c r="A379" s="7" t="s">
        <v>846</v>
      </c>
      <c r="B379" s="7" t="s">
        <v>63</v>
      </c>
      <c r="C379" s="7" t="s">
        <v>335</v>
      </c>
      <c r="D379" s="11">
        <v>10.674556213017752</v>
      </c>
      <c r="E379" s="11">
        <v>30.177083333333332</v>
      </c>
      <c r="F379" s="11">
        <v>10.611764705882353</v>
      </c>
      <c r="G379" s="11">
        <v>28.97</v>
      </c>
    </row>
    <row r="380" spans="1:7" x14ac:dyDescent="0.3">
      <c r="A380" s="7" t="s">
        <v>846</v>
      </c>
      <c r="B380" s="7" t="s">
        <v>63</v>
      </c>
      <c r="C380" s="7" t="s">
        <v>336</v>
      </c>
      <c r="D380" s="11">
        <v>17.023952095808383</v>
      </c>
      <c r="E380" s="11">
        <v>59.78125</v>
      </c>
      <c r="F380" s="11">
        <v>14.004926108374384</v>
      </c>
      <c r="G380" s="11">
        <v>35.425925925925924</v>
      </c>
    </row>
    <row r="381" spans="1:7" x14ac:dyDescent="0.3">
      <c r="A381" s="7" t="s">
        <v>846</v>
      </c>
      <c r="B381" s="7" t="s">
        <v>63</v>
      </c>
      <c r="C381" s="7" t="s">
        <v>337</v>
      </c>
      <c r="D381" s="11">
        <v>9.295454545454545</v>
      </c>
      <c r="E381" s="11">
        <v>32.051282051282051</v>
      </c>
      <c r="F381" s="11">
        <v>8.8432432432432435</v>
      </c>
      <c r="G381" s="11">
        <v>17.857142857142858</v>
      </c>
    </row>
    <row r="382" spans="1:7" x14ac:dyDescent="0.3">
      <c r="A382" s="7" t="s">
        <v>846</v>
      </c>
      <c r="B382" s="7" t="s">
        <v>63</v>
      </c>
      <c r="C382" s="7" t="s">
        <v>186</v>
      </c>
      <c r="D382" s="11">
        <v>9.4716981132075464</v>
      </c>
      <c r="E382" s="11">
        <v>18.074074074074073</v>
      </c>
      <c r="F382" s="11">
        <v>8.807017543859649</v>
      </c>
      <c r="G382" s="11">
        <v>12.842105263157896</v>
      </c>
    </row>
    <row r="383" spans="1:7" x14ac:dyDescent="0.3">
      <c r="A383" s="7" t="s">
        <v>846</v>
      </c>
      <c r="B383" s="7" t="s">
        <v>63</v>
      </c>
      <c r="C383" s="7" t="s">
        <v>338</v>
      </c>
      <c r="D383" s="11">
        <v>9.4355400696864109</v>
      </c>
      <c r="E383" s="11">
        <v>30.94736842105263</v>
      </c>
      <c r="F383" s="11">
        <v>8.4361370716510908</v>
      </c>
      <c r="G383" s="11">
        <v>20.511627906976745</v>
      </c>
    </row>
    <row r="384" spans="1:7" x14ac:dyDescent="0.3">
      <c r="A384" s="7" t="s">
        <v>846</v>
      </c>
      <c r="B384" s="7" t="s">
        <v>853</v>
      </c>
      <c r="C384" s="7" t="s">
        <v>353</v>
      </c>
      <c r="D384" s="11">
        <v>14.066666666666666</v>
      </c>
      <c r="E384" s="11">
        <v>33.454545454545453</v>
      </c>
      <c r="F384" s="11">
        <v>13.1875</v>
      </c>
      <c r="G384" s="11">
        <v>30.666666666666668</v>
      </c>
    </row>
    <row r="385" spans="1:7" x14ac:dyDescent="0.3">
      <c r="A385" s="7" t="s">
        <v>846</v>
      </c>
      <c r="B385" s="7" t="s">
        <v>853</v>
      </c>
      <c r="C385" s="7" t="s">
        <v>354</v>
      </c>
      <c r="D385" s="11">
        <v>10.464566929133857</v>
      </c>
      <c r="E385" s="11">
        <v>25.794117647058822</v>
      </c>
      <c r="F385" s="11">
        <v>9.4255319148936163</v>
      </c>
      <c r="G385" s="11">
        <v>17.897959183673468</v>
      </c>
    </row>
    <row r="386" spans="1:7" x14ac:dyDescent="0.3">
      <c r="A386" s="7" t="s">
        <v>846</v>
      </c>
      <c r="B386" s="7" t="s">
        <v>853</v>
      </c>
      <c r="C386" s="7" t="s">
        <v>355</v>
      </c>
      <c r="D386" s="11">
        <v>10.488095238095237</v>
      </c>
      <c r="E386" s="11">
        <v>28.111111111111111</v>
      </c>
      <c r="F386" s="11">
        <v>8.3904761904761909</v>
      </c>
      <c r="G386" s="11">
        <v>21.083333333333332</v>
      </c>
    </row>
    <row r="387" spans="1:7" x14ac:dyDescent="0.3">
      <c r="A387" s="7" t="s">
        <v>846</v>
      </c>
      <c r="B387" s="7" t="s">
        <v>853</v>
      </c>
      <c r="C387" s="7" t="s">
        <v>356</v>
      </c>
      <c r="D387" s="11">
        <v>14.637096774193548</v>
      </c>
      <c r="E387" s="11">
        <v>26.723076923076924</v>
      </c>
      <c r="F387" s="11">
        <v>13.75</v>
      </c>
      <c r="G387" s="11">
        <v>22.855263157894736</v>
      </c>
    </row>
    <row r="388" spans="1:7" x14ac:dyDescent="0.3">
      <c r="A388" s="7" t="s">
        <v>846</v>
      </c>
      <c r="B388" s="7" t="s">
        <v>853</v>
      </c>
      <c r="C388" s="7" t="s">
        <v>357</v>
      </c>
      <c r="D388" s="11">
        <v>14.386792452830189</v>
      </c>
      <c r="E388" s="11">
        <v>30.222222222222221</v>
      </c>
      <c r="F388" s="11">
        <v>10.234899328859061</v>
      </c>
      <c r="G388" s="11">
        <v>26.322580645161292</v>
      </c>
    </row>
    <row r="389" spans="1:7" x14ac:dyDescent="0.3">
      <c r="A389" s="7" t="s">
        <v>846</v>
      </c>
      <c r="B389" s="7" t="s">
        <v>853</v>
      </c>
      <c r="C389" s="7" t="s">
        <v>358</v>
      </c>
      <c r="D389" s="11">
        <v>11.425287356321839</v>
      </c>
      <c r="E389" s="11">
        <v>26.80952380952381</v>
      </c>
      <c r="F389" s="11">
        <v>10.631016042780749</v>
      </c>
      <c r="G389" s="11">
        <v>22.078431372549019</v>
      </c>
    </row>
    <row r="390" spans="1:7" x14ac:dyDescent="0.3">
      <c r="A390" s="7" t="s">
        <v>846</v>
      </c>
      <c r="B390" s="7" t="s">
        <v>853</v>
      </c>
      <c r="C390" s="7" t="s">
        <v>359</v>
      </c>
      <c r="D390" s="11">
        <v>17.007575757575758</v>
      </c>
      <c r="E390" s="11">
        <v>36.357142857142854</v>
      </c>
      <c r="F390" s="11">
        <v>15.6993006993007</v>
      </c>
      <c r="G390" s="11">
        <v>26.789473684210527</v>
      </c>
    </row>
    <row r="391" spans="1:7" x14ac:dyDescent="0.3">
      <c r="A391" s="7" t="s">
        <v>846</v>
      </c>
      <c r="B391" s="7" t="s">
        <v>853</v>
      </c>
      <c r="C391" s="7" t="s">
        <v>360</v>
      </c>
      <c r="D391" s="11">
        <v>5.5333333333333332</v>
      </c>
      <c r="E391" s="11">
        <v>10.058823529411764</v>
      </c>
      <c r="F391" s="11">
        <v>5.4725274725274726</v>
      </c>
      <c r="G391" s="11">
        <v>9.5</v>
      </c>
    </row>
    <row r="392" spans="1:7" x14ac:dyDescent="0.3">
      <c r="A392" s="7" t="s">
        <v>846</v>
      </c>
      <c r="B392" s="7" t="s">
        <v>853</v>
      </c>
      <c r="C392" s="7" t="s">
        <v>361</v>
      </c>
      <c r="D392" s="11">
        <v>11.05020920502092</v>
      </c>
      <c r="E392" s="11">
        <v>24.845070422535212</v>
      </c>
      <c r="F392" s="11">
        <v>10.31640625</v>
      </c>
      <c r="G392" s="11">
        <v>23.52</v>
      </c>
    </row>
    <row r="393" spans="1:7" x14ac:dyDescent="0.3">
      <c r="A393" s="7" t="s">
        <v>846</v>
      </c>
      <c r="B393" s="7" t="s">
        <v>853</v>
      </c>
      <c r="C393" s="7" t="s">
        <v>362</v>
      </c>
      <c r="D393" s="11">
        <v>19.970588235294116</v>
      </c>
      <c r="E393" s="11">
        <v>35.733333333333334</v>
      </c>
      <c r="F393" s="11">
        <v>14.760869565217391</v>
      </c>
      <c r="G393" s="11">
        <v>28.210526315789473</v>
      </c>
    </row>
    <row r="394" spans="1:7" x14ac:dyDescent="0.3">
      <c r="A394" s="7" t="s">
        <v>846</v>
      </c>
      <c r="B394" s="7" t="s">
        <v>853</v>
      </c>
      <c r="C394" s="7" t="s">
        <v>186</v>
      </c>
      <c r="D394" s="11">
        <v>7.6039603960396036</v>
      </c>
      <c r="E394" s="11">
        <v>14.081081081081081</v>
      </c>
      <c r="F394" s="11">
        <v>7.6039603960396036</v>
      </c>
      <c r="G394" s="11">
        <v>12.404761904761905</v>
      </c>
    </row>
    <row r="395" spans="1:7" x14ac:dyDescent="0.3">
      <c r="A395" s="7" t="s">
        <v>846</v>
      </c>
      <c r="B395" s="7" t="s">
        <v>853</v>
      </c>
      <c r="C395" s="7" t="s">
        <v>363</v>
      </c>
      <c r="D395" s="11">
        <v>9.0967741935483879</v>
      </c>
      <c r="E395" s="11">
        <v>18.153846153846153</v>
      </c>
      <c r="F395" s="11">
        <v>7.2931034482758621</v>
      </c>
      <c r="G395" s="11">
        <v>16.857142857142858</v>
      </c>
    </row>
    <row r="396" spans="1:7" x14ac:dyDescent="0.3">
      <c r="A396" s="7" t="s">
        <v>435</v>
      </c>
      <c r="B396" s="7" t="s">
        <v>2</v>
      </c>
      <c r="C396" s="7" t="s">
        <v>496</v>
      </c>
      <c r="D396" s="11">
        <v>29.936507936507937</v>
      </c>
      <c r="E396" s="11">
        <v>95.523809523809518</v>
      </c>
      <c r="F396" s="11">
        <v>27.136690647482013</v>
      </c>
      <c r="G396" s="11">
        <v>69.172413793103445</v>
      </c>
    </row>
    <row r="397" spans="1:7" x14ac:dyDescent="0.3">
      <c r="A397" s="7" t="s">
        <v>435</v>
      </c>
      <c r="B397" s="7" t="s">
        <v>2</v>
      </c>
      <c r="C397" s="7" t="s">
        <v>497</v>
      </c>
      <c r="D397" s="11">
        <v>18.5</v>
      </c>
      <c r="E397" s="11">
        <v>41.642857142857146</v>
      </c>
      <c r="F397" s="11">
        <v>17.718309859154928</v>
      </c>
      <c r="G397" s="11">
        <v>41.642857142857146</v>
      </c>
    </row>
    <row r="398" spans="1:7" x14ac:dyDescent="0.3">
      <c r="A398" s="7" t="s">
        <v>435</v>
      </c>
      <c r="B398" s="7" t="s">
        <v>2</v>
      </c>
      <c r="C398" s="7" t="s">
        <v>498</v>
      </c>
      <c r="D398" s="11">
        <v>15.955555555555556</v>
      </c>
      <c r="E398" s="11">
        <v>30.6</v>
      </c>
      <c r="F398" s="11">
        <v>15.955555555555556</v>
      </c>
      <c r="G398" s="11">
        <v>30.6</v>
      </c>
    </row>
    <row r="399" spans="1:7" x14ac:dyDescent="0.3">
      <c r="A399" s="7" t="s">
        <v>435</v>
      </c>
      <c r="B399" s="7" t="s">
        <v>2</v>
      </c>
      <c r="C399" s="7" t="s">
        <v>499</v>
      </c>
      <c r="D399" s="11">
        <v>24.991735537190081</v>
      </c>
      <c r="E399" s="11">
        <v>73.48</v>
      </c>
      <c r="F399" s="11">
        <v>21.913043478260871</v>
      </c>
      <c r="G399" s="11">
        <v>47.102564102564102</v>
      </c>
    </row>
    <row r="400" spans="1:7" x14ac:dyDescent="0.3">
      <c r="A400" s="7" t="s">
        <v>435</v>
      </c>
      <c r="B400" s="7" t="s">
        <v>2</v>
      </c>
      <c r="C400" s="7" t="s">
        <v>500</v>
      </c>
      <c r="D400" s="11">
        <v>29.824324324324323</v>
      </c>
      <c r="E400" s="11">
        <v>37.785714285714285</v>
      </c>
      <c r="F400" s="11">
        <v>25.367816091954023</v>
      </c>
      <c r="G400" s="11">
        <v>37.785714285714285</v>
      </c>
    </row>
    <row r="401" spans="1:7" x14ac:dyDescent="0.3">
      <c r="A401" s="7" t="s">
        <v>435</v>
      </c>
      <c r="B401" s="7" t="s">
        <v>2</v>
      </c>
      <c r="C401" s="7" t="s">
        <v>819</v>
      </c>
      <c r="D401" s="11">
        <v>7.6203703703703702</v>
      </c>
      <c r="E401" s="11">
        <v>13.878378378378379</v>
      </c>
      <c r="F401" s="11">
        <v>6.9745762711864403</v>
      </c>
      <c r="G401" s="11">
        <v>13.337662337662337</v>
      </c>
    </row>
    <row r="402" spans="1:7" x14ac:dyDescent="0.3">
      <c r="A402" s="7" t="s">
        <v>435</v>
      </c>
      <c r="B402" s="7" t="s">
        <v>2</v>
      </c>
      <c r="C402" s="7" t="s">
        <v>820</v>
      </c>
      <c r="D402" s="11">
        <v>7.2511848341232223</v>
      </c>
      <c r="E402" s="11">
        <v>14</v>
      </c>
      <c r="F402" s="11">
        <v>5.7518796992481205</v>
      </c>
      <c r="G402" s="11">
        <v>12.970588235294118</v>
      </c>
    </row>
    <row r="403" spans="1:7" x14ac:dyDescent="0.3">
      <c r="A403" s="7" t="s">
        <v>435</v>
      </c>
      <c r="B403" s="7" t="s">
        <v>2</v>
      </c>
      <c r="C403" s="7" t="s">
        <v>501</v>
      </c>
      <c r="D403" s="11">
        <v>18.900662251655628</v>
      </c>
      <c r="E403" s="11">
        <v>61.958333333333336</v>
      </c>
      <c r="F403" s="11">
        <v>15.427027027027027</v>
      </c>
      <c r="G403" s="11">
        <v>33.044444444444444</v>
      </c>
    </row>
    <row r="404" spans="1:7" x14ac:dyDescent="0.3">
      <c r="A404" s="7" t="s">
        <v>435</v>
      </c>
      <c r="B404" s="7" t="s">
        <v>2</v>
      </c>
      <c r="C404" s="7" t="s">
        <v>502</v>
      </c>
      <c r="D404" s="11">
        <v>31.25</v>
      </c>
      <c r="E404" s="11">
        <v>54.9</v>
      </c>
      <c r="F404" s="11">
        <v>31.25</v>
      </c>
      <c r="G404" s="11">
        <v>39.214285714285715</v>
      </c>
    </row>
    <row r="405" spans="1:7" x14ac:dyDescent="0.3">
      <c r="A405" s="7" t="s">
        <v>435</v>
      </c>
      <c r="B405" s="7" t="s">
        <v>2</v>
      </c>
      <c r="C405" s="7" t="s">
        <v>821</v>
      </c>
      <c r="D405" s="11">
        <v>7.166666666666667</v>
      </c>
      <c r="E405" s="11">
        <v>16.192307692307693</v>
      </c>
      <c r="F405" s="11">
        <v>7.0970873786407767</v>
      </c>
      <c r="G405" s="11">
        <v>16.192307692307693</v>
      </c>
    </row>
    <row r="406" spans="1:7" x14ac:dyDescent="0.3">
      <c r="A406" s="7" t="s">
        <v>435</v>
      </c>
      <c r="B406" s="7" t="s">
        <v>22</v>
      </c>
      <c r="C406" s="7" t="s">
        <v>436</v>
      </c>
      <c r="D406" s="11">
        <v>8</v>
      </c>
      <c r="E406" s="11">
        <v>23.790697674418606</v>
      </c>
      <c r="F406" s="11">
        <v>7.8588235294117643</v>
      </c>
      <c r="G406" s="11">
        <v>23.790697674418606</v>
      </c>
    </row>
    <row r="407" spans="1:7" x14ac:dyDescent="0.3">
      <c r="A407" s="7" t="s">
        <v>435</v>
      </c>
      <c r="B407" s="7" t="s">
        <v>22</v>
      </c>
      <c r="C407" s="7" t="s">
        <v>437</v>
      </c>
      <c r="D407" s="11">
        <v>5.9385964912280702</v>
      </c>
      <c r="E407" s="11">
        <v>14.083333333333334</v>
      </c>
      <c r="F407" s="11">
        <v>5.7372881355932206</v>
      </c>
      <c r="G407" s="11">
        <v>13</v>
      </c>
    </row>
    <row r="408" spans="1:7" x14ac:dyDescent="0.3">
      <c r="A408" s="7" t="s">
        <v>435</v>
      </c>
      <c r="B408" s="7" t="s">
        <v>22</v>
      </c>
      <c r="C408" s="7" t="s">
        <v>23</v>
      </c>
      <c r="D408" s="11">
        <v>7.5535714285714288</v>
      </c>
      <c r="E408" s="11">
        <v>23.512195121951219</v>
      </c>
      <c r="F408" s="11">
        <v>6.82258064516129</v>
      </c>
      <c r="G408" s="11">
        <v>18.188679245283019</v>
      </c>
    </row>
    <row r="409" spans="1:7" x14ac:dyDescent="0.3">
      <c r="A409" s="7" t="s">
        <v>435</v>
      </c>
      <c r="B409" s="7" t="s">
        <v>22</v>
      </c>
      <c r="C409" s="7" t="s">
        <v>438</v>
      </c>
      <c r="D409" s="11">
        <v>28.4</v>
      </c>
      <c r="E409" s="11">
        <v>42.611111111111114</v>
      </c>
      <c r="F409" s="11">
        <v>27.707317073170731</v>
      </c>
      <c r="G409" s="11">
        <v>42.611111111111114</v>
      </c>
    </row>
    <row r="410" spans="1:7" x14ac:dyDescent="0.3">
      <c r="A410" s="7" t="s">
        <v>435</v>
      </c>
      <c r="B410" s="7" t="s">
        <v>22</v>
      </c>
      <c r="C410" s="7" t="s">
        <v>854</v>
      </c>
      <c r="D410" s="11">
        <v>11.489795918367347</v>
      </c>
      <c r="E410" s="11">
        <v>43.4</v>
      </c>
      <c r="F410" s="11">
        <v>10.622641509433961</v>
      </c>
      <c r="G410" s="11">
        <v>27.125</v>
      </c>
    </row>
    <row r="411" spans="1:7" x14ac:dyDescent="0.3">
      <c r="A411" s="7" t="s">
        <v>435</v>
      </c>
      <c r="B411" s="7" t="s">
        <v>22</v>
      </c>
      <c r="C411" s="7" t="s">
        <v>440</v>
      </c>
      <c r="D411" s="11">
        <v>14.53125</v>
      </c>
      <c r="E411" s="11">
        <v>61</v>
      </c>
      <c r="F411" s="11">
        <v>14.23469387755102</v>
      </c>
      <c r="G411" s="11">
        <v>52.866666666666667</v>
      </c>
    </row>
    <row r="412" spans="1:7" x14ac:dyDescent="0.3">
      <c r="A412" s="7" t="s">
        <v>435</v>
      </c>
      <c r="B412" s="7" t="s">
        <v>22</v>
      </c>
      <c r="C412" s="7" t="s">
        <v>441</v>
      </c>
      <c r="D412" s="11">
        <v>6.8883248730964466</v>
      </c>
      <c r="E412" s="11">
        <v>23.282051282051281</v>
      </c>
      <c r="F412" s="11">
        <v>6.4928229665071768</v>
      </c>
      <c r="G412" s="11">
        <v>22.146341463414632</v>
      </c>
    </row>
    <row r="413" spans="1:7" x14ac:dyDescent="0.3">
      <c r="A413" s="7" t="s">
        <v>435</v>
      </c>
      <c r="B413" s="7" t="s">
        <v>22</v>
      </c>
      <c r="C413" s="7" t="s">
        <v>442</v>
      </c>
      <c r="D413" s="11">
        <v>10.619266055045872</v>
      </c>
      <c r="E413" s="11">
        <v>27</v>
      </c>
      <c r="F413" s="11">
        <v>10.570776255707763</v>
      </c>
      <c r="G413" s="11">
        <v>26.25</v>
      </c>
    </row>
    <row r="414" spans="1:7" x14ac:dyDescent="0.3">
      <c r="A414" s="7" t="s">
        <v>435</v>
      </c>
      <c r="B414" s="7" t="s">
        <v>22</v>
      </c>
      <c r="C414" s="7" t="s">
        <v>443</v>
      </c>
      <c r="D414" s="11">
        <v>7.3283582089552235</v>
      </c>
      <c r="E414" s="11">
        <v>29.058823529411764</v>
      </c>
      <c r="F414" s="11">
        <v>6.7880184331797233</v>
      </c>
      <c r="G414" s="11">
        <v>28.5</v>
      </c>
    </row>
    <row r="415" spans="1:7" x14ac:dyDescent="0.3">
      <c r="A415" s="7" t="s">
        <v>435</v>
      </c>
      <c r="B415" s="7" t="s">
        <v>22</v>
      </c>
      <c r="C415" s="7" t="s">
        <v>822</v>
      </c>
      <c r="D415" s="11">
        <v>6.6050955414012735</v>
      </c>
      <c r="E415" s="11">
        <v>15.844444444444445</v>
      </c>
      <c r="F415" s="11">
        <v>5.7292817679558015</v>
      </c>
      <c r="G415" s="11">
        <v>15.844444444444445</v>
      </c>
    </row>
    <row r="416" spans="1:7" x14ac:dyDescent="0.3">
      <c r="A416" s="7" t="s">
        <v>435</v>
      </c>
      <c r="B416" s="7" t="s">
        <v>22</v>
      </c>
      <c r="C416" s="7" t="s">
        <v>444</v>
      </c>
      <c r="D416" s="11">
        <v>5.3782383419689115</v>
      </c>
      <c r="E416" s="11">
        <v>13.368421052631579</v>
      </c>
      <c r="F416" s="11">
        <v>5.21608040201005</v>
      </c>
      <c r="G416" s="11">
        <v>12.491803278688524</v>
      </c>
    </row>
    <row r="417" spans="1:7" x14ac:dyDescent="0.3">
      <c r="A417" s="7" t="s">
        <v>435</v>
      </c>
      <c r="B417" s="7" t="s">
        <v>34</v>
      </c>
      <c r="C417" s="7" t="s">
        <v>472</v>
      </c>
      <c r="D417" s="11">
        <v>7.9516129032258061</v>
      </c>
      <c r="E417" s="11">
        <v>11.569444444444445</v>
      </c>
      <c r="F417" s="11">
        <v>6.8790697674418606</v>
      </c>
      <c r="G417" s="11">
        <v>10.960526315789474</v>
      </c>
    </row>
    <row r="418" spans="1:7" x14ac:dyDescent="0.3">
      <c r="A418" s="7" t="s">
        <v>435</v>
      </c>
      <c r="B418" s="7" t="s">
        <v>34</v>
      </c>
      <c r="C418" s="7" t="s">
        <v>473</v>
      </c>
      <c r="D418" s="11">
        <v>6.3107344632768365</v>
      </c>
      <c r="E418" s="11">
        <v>16.117647058823529</v>
      </c>
      <c r="F418" s="11">
        <v>5.848167539267016</v>
      </c>
      <c r="G418" s="11">
        <v>14.421052631578947</v>
      </c>
    </row>
    <row r="419" spans="1:7" x14ac:dyDescent="0.3">
      <c r="A419" s="7" t="s">
        <v>435</v>
      </c>
      <c r="B419" s="7" t="s">
        <v>34</v>
      </c>
      <c r="C419" s="7" t="s">
        <v>474</v>
      </c>
      <c r="D419" s="11">
        <v>5.6436781609195403</v>
      </c>
      <c r="E419" s="11">
        <v>9.6140350877192979</v>
      </c>
      <c r="F419" s="11">
        <v>5.6114285714285712</v>
      </c>
      <c r="G419" s="11">
        <v>9.4482758620689662</v>
      </c>
    </row>
    <row r="420" spans="1:7" x14ac:dyDescent="0.3">
      <c r="A420" s="7" t="s">
        <v>435</v>
      </c>
      <c r="B420" s="7" t="s">
        <v>34</v>
      </c>
      <c r="C420" s="7" t="s">
        <v>768</v>
      </c>
      <c r="D420" s="11">
        <v>34.254054054054052</v>
      </c>
      <c r="E420" s="11">
        <v>85.6015625</v>
      </c>
      <c r="F420" s="11">
        <v>31.605985037406484</v>
      </c>
      <c r="G420" s="11">
        <v>73.536912751677846</v>
      </c>
    </row>
    <row r="421" spans="1:7" x14ac:dyDescent="0.3">
      <c r="A421" s="7" t="s">
        <v>435</v>
      </c>
      <c r="B421" s="7" t="s">
        <v>34</v>
      </c>
      <c r="C421" s="7" t="s">
        <v>475</v>
      </c>
      <c r="D421" s="11">
        <v>5.056451612903226</v>
      </c>
      <c r="E421" s="11">
        <v>10.057142857142857</v>
      </c>
      <c r="F421" s="11">
        <v>4.6791044776119399</v>
      </c>
      <c r="G421" s="11">
        <v>10.057142857142857</v>
      </c>
    </row>
    <row r="422" spans="1:7" x14ac:dyDescent="0.3">
      <c r="A422" s="7" t="s">
        <v>435</v>
      </c>
      <c r="B422" s="7" t="s">
        <v>38</v>
      </c>
      <c r="C422" s="7" t="s">
        <v>445</v>
      </c>
      <c r="D422" s="11">
        <v>5.0370370370370372</v>
      </c>
      <c r="E422" s="11">
        <v>13.064516129032258</v>
      </c>
      <c r="F422" s="11">
        <v>4.4905660377358494</v>
      </c>
      <c r="G422" s="11">
        <v>9.8780487804878057</v>
      </c>
    </row>
    <row r="423" spans="1:7" x14ac:dyDescent="0.3">
      <c r="A423" s="7" t="s">
        <v>435</v>
      </c>
      <c r="B423" s="7" t="s">
        <v>38</v>
      </c>
      <c r="C423" s="7" t="s">
        <v>446</v>
      </c>
      <c r="D423" s="11">
        <v>4.2549019607843137</v>
      </c>
      <c r="E423" s="11">
        <v>10.875</v>
      </c>
      <c r="F423" s="11">
        <v>4.2135922330097086</v>
      </c>
      <c r="G423" s="11">
        <v>10.875</v>
      </c>
    </row>
    <row r="424" spans="1:7" x14ac:dyDescent="0.3">
      <c r="A424" s="7" t="s">
        <v>435</v>
      </c>
      <c r="B424" s="7" t="s">
        <v>38</v>
      </c>
      <c r="C424" s="7" t="s">
        <v>855</v>
      </c>
      <c r="D424" s="11">
        <v>4.5183246073298431</v>
      </c>
      <c r="E424" s="11">
        <v>16.789473684210527</v>
      </c>
      <c r="F424" s="11">
        <v>4.494791666666667</v>
      </c>
      <c r="G424" s="11">
        <v>16.358974358974358</v>
      </c>
    </row>
    <row r="425" spans="1:7" x14ac:dyDescent="0.3">
      <c r="A425" s="7" t="s">
        <v>435</v>
      </c>
      <c r="B425" s="7" t="s">
        <v>38</v>
      </c>
      <c r="C425" s="7" t="s">
        <v>448</v>
      </c>
      <c r="D425" s="11">
        <v>5.1348314606741576</v>
      </c>
      <c r="E425" s="11">
        <v>10.518518518518519</v>
      </c>
      <c r="F425" s="11">
        <v>4.7113402061855671</v>
      </c>
      <c r="G425" s="11">
        <v>10.518518518518519</v>
      </c>
    </row>
    <row r="426" spans="1:7" x14ac:dyDescent="0.3">
      <c r="A426" s="7" t="s">
        <v>435</v>
      </c>
      <c r="B426" s="7" t="s">
        <v>38</v>
      </c>
      <c r="C426" s="7" t="s">
        <v>449</v>
      </c>
      <c r="D426" s="11">
        <v>5.756756756756757</v>
      </c>
      <c r="E426" s="11">
        <v>14.741935483870968</v>
      </c>
      <c r="F426" s="11">
        <v>5.6951871657754012</v>
      </c>
      <c r="G426" s="11">
        <v>14.741935483870968</v>
      </c>
    </row>
    <row r="427" spans="1:7" x14ac:dyDescent="0.3">
      <c r="A427" s="7" t="s">
        <v>435</v>
      </c>
      <c r="B427" s="7" t="s">
        <v>38</v>
      </c>
      <c r="C427" s="7" t="s">
        <v>450</v>
      </c>
      <c r="D427" s="11">
        <v>4.3294117647058821</v>
      </c>
      <c r="E427" s="11">
        <v>14.547619047619047</v>
      </c>
      <c r="F427" s="11">
        <v>4.3040935672514617</v>
      </c>
      <c r="G427" s="11">
        <v>13.886363636363637</v>
      </c>
    </row>
    <row r="428" spans="1:7" x14ac:dyDescent="0.3">
      <c r="A428" s="7" t="s">
        <v>435</v>
      </c>
      <c r="B428" s="7" t="s">
        <v>38</v>
      </c>
      <c r="C428" s="7" t="s">
        <v>451</v>
      </c>
      <c r="D428" s="11">
        <v>5.6619718309859151</v>
      </c>
      <c r="E428" s="11">
        <v>17.756097560975611</v>
      </c>
      <c r="F428" s="11">
        <v>5.4693877551020407</v>
      </c>
      <c r="G428" s="11">
        <v>16.177777777777777</v>
      </c>
    </row>
    <row r="429" spans="1:7" x14ac:dyDescent="0.3">
      <c r="A429" s="7" t="s">
        <v>435</v>
      </c>
      <c r="B429" s="7" t="s">
        <v>38</v>
      </c>
      <c r="C429" s="7" t="s">
        <v>452</v>
      </c>
      <c r="D429" s="11">
        <v>7.1212121212121211</v>
      </c>
      <c r="E429" s="11">
        <v>14.272727272727273</v>
      </c>
      <c r="F429" s="11">
        <v>6.8115942028985508</v>
      </c>
      <c r="G429" s="11">
        <v>14.017857142857142</v>
      </c>
    </row>
    <row r="430" spans="1:7" x14ac:dyDescent="0.3">
      <c r="A430" s="7" t="s">
        <v>435</v>
      </c>
      <c r="B430" s="7" t="s">
        <v>41</v>
      </c>
      <c r="C430" s="7" t="s">
        <v>476</v>
      </c>
      <c r="D430" s="11">
        <v>11</v>
      </c>
      <c r="E430" s="11">
        <v>9.6666666666666661</v>
      </c>
      <c r="F430" s="11">
        <v>6.7692307692307692</v>
      </c>
      <c r="G430" s="11">
        <v>8.2857142857142865</v>
      </c>
    </row>
    <row r="431" spans="1:7" x14ac:dyDescent="0.3">
      <c r="A431" s="7" t="s">
        <v>435</v>
      </c>
      <c r="B431" s="7" t="s">
        <v>41</v>
      </c>
      <c r="C431" s="7" t="s">
        <v>479</v>
      </c>
      <c r="D431" s="11">
        <v>1.7037037037037037</v>
      </c>
      <c r="E431" s="11">
        <v>2.5</v>
      </c>
      <c r="F431" s="11">
        <v>1.7037037037037037</v>
      </c>
      <c r="G431" s="11">
        <v>2.5</v>
      </c>
    </row>
    <row r="432" spans="1:7" x14ac:dyDescent="0.3">
      <c r="A432" s="7" t="s">
        <v>435</v>
      </c>
      <c r="B432" s="7" t="s">
        <v>41</v>
      </c>
      <c r="C432" s="7" t="s">
        <v>477</v>
      </c>
      <c r="D432" s="11">
        <v>0</v>
      </c>
      <c r="E432" s="11" t="e">
        <v>#DIV/0!</v>
      </c>
      <c r="F432" s="11">
        <v>0</v>
      </c>
      <c r="G432" s="11" t="e">
        <v>#DIV/0!</v>
      </c>
    </row>
    <row r="433" spans="1:7" x14ac:dyDescent="0.3">
      <c r="A433" s="7" t="s">
        <v>435</v>
      </c>
      <c r="B433" s="7" t="s">
        <v>41</v>
      </c>
      <c r="C433" s="7" t="s">
        <v>856</v>
      </c>
      <c r="D433" s="11">
        <v>1.2250000000000001</v>
      </c>
      <c r="E433" s="11">
        <v>3.8571428571428572</v>
      </c>
      <c r="F433" s="11">
        <v>1.1951219512195121</v>
      </c>
      <c r="G433" s="11">
        <v>3.8571428571428572</v>
      </c>
    </row>
    <row r="434" spans="1:7" x14ac:dyDescent="0.3">
      <c r="A434" s="7" t="s">
        <v>435</v>
      </c>
      <c r="B434" s="7" t="s">
        <v>44</v>
      </c>
      <c r="C434" s="7" t="s">
        <v>483</v>
      </c>
      <c r="D434" s="11">
        <v>10.56</v>
      </c>
      <c r="E434" s="11">
        <v>21.571428571428573</v>
      </c>
      <c r="F434" s="11">
        <v>9.4285714285714288</v>
      </c>
      <c r="G434" s="11">
        <v>21.571428571428573</v>
      </c>
    </row>
    <row r="435" spans="1:7" x14ac:dyDescent="0.3">
      <c r="A435" s="7" t="s">
        <v>435</v>
      </c>
      <c r="B435" s="7" t="s">
        <v>44</v>
      </c>
      <c r="C435" s="7" t="s">
        <v>481</v>
      </c>
      <c r="D435" s="11">
        <v>9.2857142857142865</v>
      </c>
      <c r="E435" s="11">
        <v>15.333333333333334</v>
      </c>
      <c r="F435" s="11">
        <v>9.2857142857142865</v>
      </c>
      <c r="G435" s="11">
        <v>14.153846153846153</v>
      </c>
    </row>
    <row r="436" spans="1:7" x14ac:dyDescent="0.3">
      <c r="A436" s="7" t="s">
        <v>435</v>
      </c>
      <c r="B436" s="7" t="s">
        <v>44</v>
      </c>
      <c r="C436" s="7" t="s">
        <v>480</v>
      </c>
      <c r="D436" s="11">
        <v>8.3529411764705888</v>
      </c>
      <c r="E436" s="11">
        <v>34</v>
      </c>
      <c r="F436" s="11">
        <v>7.4736842105263159</v>
      </c>
      <c r="G436" s="11">
        <v>11.333333333333334</v>
      </c>
    </row>
    <row r="437" spans="1:7" x14ac:dyDescent="0.3">
      <c r="A437" s="7" t="s">
        <v>435</v>
      </c>
      <c r="B437" s="7" t="s">
        <v>44</v>
      </c>
      <c r="C437" s="7" t="s">
        <v>482</v>
      </c>
      <c r="D437" s="11">
        <v>17.133333333333333</v>
      </c>
      <c r="E437" s="11">
        <v>13.4</v>
      </c>
      <c r="F437" s="11">
        <v>17.133333333333333</v>
      </c>
      <c r="G437" s="11">
        <v>13.4</v>
      </c>
    </row>
    <row r="438" spans="1:7" x14ac:dyDescent="0.3">
      <c r="A438" s="7" t="s">
        <v>435</v>
      </c>
      <c r="B438" s="7" t="s">
        <v>44</v>
      </c>
      <c r="C438" s="7" t="s">
        <v>484</v>
      </c>
      <c r="D438" s="11">
        <v>10.451612903225806</v>
      </c>
      <c r="E438" s="11">
        <v>10.8</v>
      </c>
      <c r="F438" s="11">
        <v>10.125</v>
      </c>
      <c r="G438" s="11">
        <v>10.8</v>
      </c>
    </row>
    <row r="439" spans="1:7" x14ac:dyDescent="0.3">
      <c r="A439" s="7" t="s">
        <v>435</v>
      </c>
      <c r="B439" s="7" t="s">
        <v>45</v>
      </c>
      <c r="C439" s="7" t="s">
        <v>472</v>
      </c>
      <c r="D439" s="11">
        <v>11.384615384615385</v>
      </c>
      <c r="E439" s="11">
        <v>10.421052631578947</v>
      </c>
      <c r="F439" s="11">
        <v>10.385964912280702</v>
      </c>
      <c r="G439" s="11">
        <v>10.421052631578947</v>
      </c>
    </row>
    <row r="440" spans="1:7" x14ac:dyDescent="0.3">
      <c r="A440" s="7" t="s">
        <v>435</v>
      </c>
      <c r="B440" s="7" t="s">
        <v>45</v>
      </c>
      <c r="C440" s="7" t="s">
        <v>485</v>
      </c>
      <c r="D440" s="11">
        <v>6.851162790697674</v>
      </c>
      <c r="E440" s="11">
        <v>17.973333333333333</v>
      </c>
      <c r="F440" s="11">
        <v>6.3218884120171674</v>
      </c>
      <c r="G440" s="11">
        <v>16.047619047619047</v>
      </c>
    </row>
    <row r="441" spans="1:7" x14ac:dyDescent="0.3">
      <c r="A441" s="7" t="s">
        <v>435</v>
      </c>
      <c r="B441" s="7" t="s">
        <v>45</v>
      </c>
      <c r="C441" s="7" t="s">
        <v>486</v>
      </c>
      <c r="D441" s="11">
        <v>11.415730337078651</v>
      </c>
      <c r="E441" s="11">
        <v>24.566666666666666</v>
      </c>
      <c r="F441" s="11">
        <v>10.583333333333334</v>
      </c>
      <c r="G441" s="11">
        <v>20.472222222222221</v>
      </c>
    </row>
    <row r="442" spans="1:7" x14ac:dyDescent="0.3">
      <c r="A442" s="7" t="s">
        <v>435</v>
      </c>
      <c r="B442" s="7" t="s">
        <v>45</v>
      </c>
      <c r="C442" s="7" t="s">
        <v>487</v>
      </c>
      <c r="D442" s="11">
        <v>11.163636363636364</v>
      </c>
      <c r="E442" s="11">
        <v>31.285714285714285</v>
      </c>
      <c r="F442" s="11">
        <v>10.40677966101695</v>
      </c>
      <c r="G442" s="11">
        <v>27.375</v>
      </c>
    </row>
    <row r="443" spans="1:7" x14ac:dyDescent="0.3">
      <c r="A443" s="7" t="s">
        <v>435</v>
      </c>
      <c r="B443" s="7" t="s">
        <v>45</v>
      </c>
      <c r="C443" s="7" t="s">
        <v>488</v>
      </c>
      <c r="D443" s="11">
        <v>7.1590909090909092</v>
      </c>
      <c r="E443" s="11">
        <v>15.324324324324325</v>
      </c>
      <c r="F443" s="11">
        <v>6.096774193548387</v>
      </c>
      <c r="G443" s="11">
        <v>12.886363636363637</v>
      </c>
    </row>
    <row r="444" spans="1:7" x14ac:dyDescent="0.3">
      <c r="A444" s="7" t="s">
        <v>435</v>
      </c>
      <c r="B444" s="7" t="s">
        <v>45</v>
      </c>
      <c r="C444" s="7" t="s">
        <v>489</v>
      </c>
      <c r="D444" s="11">
        <v>13.79245283018868</v>
      </c>
      <c r="E444" s="11">
        <v>20.5</v>
      </c>
      <c r="F444" s="11">
        <v>13.79245283018868</v>
      </c>
      <c r="G444" s="11">
        <v>18.222222222222221</v>
      </c>
    </row>
    <row r="445" spans="1:7" x14ac:dyDescent="0.3">
      <c r="A445" s="7" t="s">
        <v>435</v>
      </c>
      <c r="B445" s="7" t="s">
        <v>857</v>
      </c>
      <c r="C445" s="7" t="s">
        <v>505</v>
      </c>
      <c r="D445" s="11">
        <v>6.7679999999999998</v>
      </c>
      <c r="E445" s="11">
        <v>20.25</v>
      </c>
      <c r="F445" s="11">
        <v>5.8344827586206893</v>
      </c>
      <c r="G445" s="11">
        <v>18.29032258064516</v>
      </c>
    </row>
    <row r="446" spans="1:7" x14ac:dyDescent="0.3">
      <c r="A446" s="7" t="s">
        <v>435</v>
      </c>
      <c r="B446" s="7" t="s">
        <v>857</v>
      </c>
      <c r="C446" s="7" t="s">
        <v>503</v>
      </c>
      <c r="D446" s="11">
        <v>13.065116279069768</v>
      </c>
      <c r="E446" s="11">
        <v>39.096153846153847</v>
      </c>
      <c r="F446" s="11">
        <v>10.251824817518248</v>
      </c>
      <c r="G446" s="11">
        <v>24.202380952380953</v>
      </c>
    </row>
    <row r="447" spans="1:7" x14ac:dyDescent="0.3">
      <c r="A447" s="7" t="s">
        <v>435</v>
      </c>
      <c r="B447" s="7" t="s">
        <v>857</v>
      </c>
      <c r="C447" s="7" t="s">
        <v>504</v>
      </c>
      <c r="D447" s="11">
        <v>5.4972375690607738</v>
      </c>
      <c r="E447" s="11">
        <v>20.516129032258064</v>
      </c>
      <c r="F447" s="11">
        <v>5.4371584699453548</v>
      </c>
      <c r="G447" s="11">
        <v>17.666666666666668</v>
      </c>
    </row>
    <row r="448" spans="1:7" x14ac:dyDescent="0.3">
      <c r="A448" s="7" t="s">
        <v>435</v>
      </c>
      <c r="B448" s="7" t="s">
        <v>857</v>
      </c>
      <c r="C448" s="7" t="s">
        <v>506</v>
      </c>
      <c r="D448" s="11">
        <v>20.091836734693878</v>
      </c>
      <c r="E448" s="11">
        <v>60.686274509803923</v>
      </c>
      <c r="F448" s="11">
        <v>14.916666666666666</v>
      </c>
      <c r="G448" s="11">
        <v>28.925233644859812</v>
      </c>
    </row>
    <row r="449" spans="1:7" x14ac:dyDescent="0.3">
      <c r="A449" s="7" t="s">
        <v>435</v>
      </c>
      <c r="B449" s="7" t="s">
        <v>857</v>
      </c>
      <c r="C449" s="7" t="s">
        <v>823</v>
      </c>
      <c r="D449" s="11">
        <v>13.739669421487603</v>
      </c>
      <c r="E449" s="11">
        <v>58.083333333333336</v>
      </c>
      <c r="F449" s="11">
        <v>12.5</v>
      </c>
      <c r="G449" s="11">
        <v>34.419753086419753</v>
      </c>
    </row>
    <row r="450" spans="1:7" x14ac:dyDescent="0.3">
      <c r="A450" s="7" t="s">
        <v>435</v>
      </c>
      <c r="B450" s="7" t="s">
        <v>857</v>
      </c>
      <c r="C450" s="7" t="s">
        <v>507</v>
      </c>
      <c r="D450" s="11">
        <v>9</v>
      </c>
      <c r="E450" s="11">
        <v>29.820512820512821</v>
      </c>
      <c r="F450" s="11">
        <v>6.6489795918367349</v>
      </c>
      <c r="G450" s="11">
        <v>22.803921568627452</v>
      </c>
    </row>
    <row r="451" spans="1:7" x14ac:dyDescent="0.3">
      <c r="A451" s="7" t="s">
        <v>435</v>
      </c>
      <c r="B451" s="7" t="s">
        <v>857</v>
      </c>
      <c r="C451" s="7" t="s">
        <v>824</v>
      </c>
      <c r="D451" s="11">
        <v>15.562992125984252</v>
      </c>
      <c r="E451" s="11">
        <v>43.8</v>
      </c>
      <c r="F451" s="11">
        <v>12.391849529780565</v>
      </c>
      <c r="G451" s="11">
        <v>27.148760330578511</v>
      </c>
    </row>
    <row r="452" spans="1:7" x14ac:dyDescent="0.3">
      <c r="A452" s="7" t="s">
        <v>435</v>
      </c>
      <c r="B452" s="7" t="s">
        <v>857</v>
      </c>
      <c r="C452" s="7" t="s">
        <v>508</v>
      </c>
      <c r="D452" s="11">
        <v>14.52073732718894</v>
      </c>
      <c r="E452" s="11">
        <v>36.576271186440678</v>
      </c>
      <c r="F452" s="11">
        <v>9.5196374622356501</v>
      </c>
      <c r="G452" s="11">
        <v>22.957446808510639</v>
      </c>
    </row>
    <row r="453" spans="1:7" x14ac:dyDescent="0.3">
      <c r="A453" s="7" t="s">
        <v>435</v>
      </c>
      <c r="B453" s="7" t="s">
        <v>50</v>
      </c>
      <c r="C453" s="7" t="s">
        <v>490</v>
      </c>
      <c r="D453" s="11">
        <v>5.4263565891472867</v>
      </c>
      <c r="E453" s="11">
        <v>11.738095238095237</v>
      </c>
      <c r="F453" s="11">
        <v>5.2238805970149258</v>
      </c>
      <c r="G453" s="11">
        <v>11.738095238095237</v>
      </c>
    </row>
    <row r="454" spans="1:7" x14ac:dyDescent="0.3">
      <c r="A454" s="7" t="s">
        <v>435</v>
      </c>
      <c r="B454" s="7" t="s">
        <v>50</v>
      </c>
      <c r="C454" s="7" t="s">
        <v>491</v>
      </c>
      <c r="D454" s="11">
        <v>6.6377952755905509</v>
      </c>
      <c r="E454" s="11">
        <v>14.171428571428571</v>
      </c>
      <c r="F454" s="11">
        <v>6.5348837209302326</v>
      </c>
      <c r="G454" s="11">
        <v>13.777777777777779</v>
      </c>
    </row>
    <row r="455" spans="1:7" x14ac:dyDescent="0.3">
      <c r="A455" s="7" t="s">
        <v>435</v>
      </c>
      <c r="B455" s="7" t="s">
        <v>50</v>
      </c>
      <c r="C455" s="7" t="s">
        <v>492</v>
      </c>
      <c r="D455" s="11">
        <v>11.322834645669291</v>
      </c>
      <c r="E455" s="11">
        <v>24.489795918367346</v>
      </c>
      <c r="F455" s="11">
        <v>11.061538461538461</v>
      </c>
      <c r="G455" s="11">
        <v>23.529411764705884</v>
      </c>
    </row>
    <row r="456" spans="1:7" x14ac:dyDescent="0.3">
      <c r="A456" s="7" t="s">
        <v>435</v>
      </c>
      <c r="B456" s="7" t="s">
        <v>50</v>
      </c>
      <c r="C456" s="7" t="s">
        <v>493</v>
      </c>
      <c r="D456" s="11">
        <v>5.8139534883720927</v>
      </c>
      <c r="E456" s="11">
        <v>7.7894736842105265</v>
      </c>
      <c r="F456" s="11">
        <v>4.166666666666667</v>
      </c>
      <c r="G456" s="11">
        <v>7.7894736842105265</v>
      </c>
    </row>
    <row r="457" spans="1:7" x14ac:dyDescent="0.3">
      <c r="A457" s="7" t="s">
        <v>435</v>
      </c>
      <c r="B457" s="7" t="s">
        <v>50</v>
      </c>
      <c r="C457" s="7" t="s">
        <v>494</v>
      </c>
      <c r="D457" s="11">
        <v>5.0481283422459891</v>
      </c>
      <c r="E457" s="11">
        <v>10.391304347826088</v>
      </c>
      <c r="F457" s="11">
        <v>4.6502463054187189</v>
      </c>
      <c r="G457" s="11">
        <v>10.242857142857142</v>
      </c>
    </row>
    <row r="458" spans="1:7" x14ac:dyDescent="0.3">
      <c r="A458" s="7" t="s">
        <v>435</v>
      </c>
      <c r="B458" s="7" t="s">
        <v>50</v>
      </c>
      <c r="C458" s="7" t="s">
        <v>825</v>
      </c>
      <c r="D458" s="11">
        <v>10.075757575757576</v>
      </c>
      <c r="E458" s="11">
        <v>19.173913043478262</v>
      </c>
      <c r="F458" s="11">
        <v>10.075757575757576</v>
      </c>
      <c r="G458" s="11">
        <v>19.173913043478262</v>
      </c>
    </row>
    <row r="459" spans="1:7" x14ac:dyDescent="0.3">
      <c r="A459" s="7" t="s">
        <v>435</v>
      </c>
      <c r="B459" s="7" t="s">
        <v>50</v>
      </c>
      <c r="C459" s="7" t="s">
        <v>495</v>
      </c>
      <c r="D459" s="11">
        <v>8.2739726027397253</v>
      </c>
      <c r="E459" s="11">
        <v>15.272727272727273</v>
      </c>
      <c r="F459" s="11">
        <v>7.4567901234567904</v>
      </c>
      <c r="G459" s="11">
        <v>15.272727272727273</v>
      </c>
    </row>
    <row r="460" spans="1:7" x14ac:dyDescent="0.3">
      <c r="A460" s="7" t="s">
        <v>435</v>
      </c>
      <c r="B460" s="7" t="s">
        <v>67</v>
      </c>
      <c r="C460" s="7" t="s">
        <v>462</v>
      </c>
      <c r="D460" s="11">
        <v>5.8407079646017701</v>
      </c>
      <c r="E460" s="11">
        <v>9.6274509803921564</v>
      </c>
      <c r="F460" s="11">
        <v>5.7391304347826084</v>
      </c>
      <c r="G460" s="11">
        <v>9.6274509803921564</v>
      </c>
    </row>
    <row r="461" spans="1:7" x14ac:dyDescent="0.3">
      <c r="A461" s="7" t="s">
        <v>435</v>
      </c>
      <c r="B461" s="7" t="s">
        <v>67</v>
      </c>
      <c r="C461" s="7" t="s">
        <v>463</v>
      </c>
      <c r="D461" s="11">
        <v>6.8803418803418808</v>
      </c>
      <c r="E461" s="11">
        <v>14.966666666666667</v>
      </c>
      <c r="F461" s="11">
        <v>6.1923076923076925</v>
      </c>
      <c r="G461" s="11">
        <v>13.606060606060606</v>
      </c>
    </row>
    <row r="462" spans="1:7" x14ac:dyDescent="0.3">
      <c r="A462" s="7" t="s">
        <v>435</v>
      </c>
      <c r="B462" s="7" t="s">
        <v>67</v>
      </c>
      <c r="C462" s="7" t="s">
        <v>858</v>
      </c>
      <c r="D462" s="11">
        <v>4.3661202185792352</v>
      </c>
      <c r="E462" s="11">
        <v>11.666666666666666</v>
      </c>
      <c r="F462" s="11">
        <v>4.2727272727272725</v>
      </c>
      <c r="G462" s="11">
        <v>11.2</v>
      </c>
    </row>
    <row r="463" spans="1:7" x14ac:dyDescent="0.3">
      <c r="A463" s="7" t="s">
        <v>435</v>
      </c>
      <c r="B463" s="7" t="s">
        <v>67</v>
      </c>
      <c r="C463" s="7" t="s">
        <v>465</v>
      </c>
      <c r="D463" s="11">
        <v>4.1567164179104479</v>
      </c>
      <c r="E463" s="11">
        <v>7.5961538461538458</v>
      </c>
      <c r="F463" s="11">
        <v>3.8680555555555554</v>
      </c>
      <c r="G463" s="11">
        <v>7.4528301886792452</v>
      </c>
    </row>
    <row r="464" spans="1:7" x14ac:dyDescent="0.3">
      <c r="A464" s="7" t="s">
        <v>435</v>
      </c>
      <c r="B464" s="7" t="s">
        <v>67</v>
      </c>
      <c r="C464" s="7" t="s">
        <v>466</v>
      </c>
      <c r="D464" s="11">
        <v>5.9735449735449739</v>
      </c>
      <c r="E464" s="11">
        <v>14.290322580645162</v>
      </c>
      <c r="F464" s="11">
        <v>5.6733668341708539</v>
      </c>
      <c r="G464" s="11">
        <v>12.305555555555555</v>
      </c>
    </row>
    <row r="465" spans="1:7" x14ac:dyDescent="0.3">
      <c r="A465" s="7" t="s">
        <v>435</v>
      </c>
      <c r="B465" s="7" t="s">
        <v>67</v>
      </c>
      <c r="C465" s="7" t="s">
        <v>467</v>
      </c>
      <c r="D465" s="11">
        <v>7.1936936936936933</v>
      </c>
      <c r="E465" s="11">
        <v>12.397260273972602</v>
      </c>
      <c r="F465" s="11">
        <v>5.8072727272727276</v>
      </c>
      <c r="G465" s="11">
        <v>11.3125</v>
      </c>
    </row>
    <row r="466" spans="1:7" x14ac:dyDescent="0.3">
      <c r="A466" s="7" t="s">
        <v>435</v>
      </c>
      <c r="B466" s="7" t="s">
        <v>67</v>
      </c>
      <c r="C466" s="7" t="s">
        <v>468</v>
      </c>
      <c r="D466" s="11">
        <v>4.6791044776119399</v>
      </c>
      <c r="E466" s="11">
        <v>11.918918918918919</v>
      </c>
      <c r="F466" s="11">
        <v>4.5107913669064752</v>
      </c>
      <c r="G466" s="11">
        <v>11.918918918918919</v>
      </c>
    </row>
    <row r="467" spans="1:7" x14ac:dyDescent="0.3">
      <c r="A467" s="7" t="s">
        <v>435</v>
      </c>
      <c r="B467" s="7" t="s">
        <v>67</v>
      </c>
      <c r="C467" s="7" t="s">
        <v>514</v>
      </c>
      <c r="D467" s="11">
        <v>8.9909909909909906</v>
      </c>
      <c r="E467" s="11">
        <v>12.6</v>
      </c>
      <c r="F467" s="11">
        <v>8.1803278688524586</v>
      </c>
      <c r="G467" s="11">
        <v>12.6</v>
      </c>
    </row>
    <row r="468" spans="1:7" x14ac:dyDescent="0.3">
      <c r="A468" s="7" t="s">
        <v>435</v>
      </c>
      <c r="B468" s="7" t="s">
        <v>67</v>
      </c>
      <c r="C468" s="7" t="s">
        <v>469</v>
      </c>
      <c r="D468" s="11">
        <v>5.6951219512195124</v>
      </c>
      <c r="E468" s="11">
        <v>11.315789473684211</v>
      </c>
      <c r="F468" s="11">
        <v>4.7171717171717171</v>
      </c>
      <c r="G468" s="11">
        <v>10.75</v>
      </c>
    </row>
    <row r="469" spans="1:7" x14ac:dyDescent="0.3">
      <c r="A469" s="7" t="s">
        <v>435</v>
      </c>
      <c r="B469" s="7" t="s">
        <v>67</v>
      </c>
      <c r="C469" s="7" t="s">
        <v>470</v>
      </c>
      <c r="D469" s="11">
        <v>6.8307692307692305</v>
      </c>
      <c r="E469" s="11">
        <v>9.8484848484848477</v>
      </c>
      <c r="F469" s="11">
        <v>5.7167381974248928</v>
      </c>
      <c r="G469" s="11">
        <v>8.4051724137931032</v>
      </c>
    </row>
    <row r="470" spans="1:7" x14ac:dyDescent="0.3">
      <c r="A470" s="7" t="s">
        <v>435</v>
      </c>
      <c r="B470" s="7" t="s">
        <v>67</v>
      </c>
      <c r="C470" s="7" t="s">
        <v>471</v>
      </c>
      <c r="D470" s="11">
        <v>6.0793650793650791</v>
      </c>
      <c r="E470" s="11">
        <v>15.861111111111111</v>
      </c>
      <c r="F470" s="11">
        <v>5.8473282442748094</v>
      </c>
      <c r="G470" s="11">
        <v>14.831168831168831</v>
      </c>
    </row>
    <row r="471" spans="1:7" x14ac:dyDescent="0.3">
      <c r="A471" s="7" t="s">
        <v>435</v>
      </c>
      <c r="B471" s="7" t="s">
        <v>787</v>
      </c>
      <c r="C471" s="7" t="s">
        <v>453</v>
      </c>
      <c r="D471" s="11">
        <v>11.872340425531915</v>
      </c>
      <c r="E471" s="11">
        <v>30.066666666666666</v>
      </c>
      <c r="F471" s="11">
        <v>8.3283582089552244</v>
      </c>
      <c r="G471" s="11">
        <v>26.529411764705884</v>
      </c>
    </row>
    <row r="472" spans="1:7" x14ac:dyDescent="0.3">
      <c r="A472" s="7" t="s">
        <v>435</v>
      </c>
      <c r="B472" s="7" t="s">
        <v>787</v>
      </c>
      <c r="C472" s="7" t="s">
        <v>454</v>
      </c>
      <c r="D472" s="11">
        <v>5.75</v>
      </c>
      <c r="E472" s="11">
        <v>23.357142857142858</v>
      </c>
      <c r="F472" s="11">
        <v>4.9729729729729728</v>
      </c>
      <c r="G472" s="11">
        <v>19.235294117647058</v>
      </c>
    </row>
    <row r="473" spans="1:7" x14ac:dyDescent="0.3">
      <c r="A473" s="7" t="s">
        <v>435</v>
      </c>
      <c r="B473" s="7" t="s">
        <v>787</v>
      </c>
      <c r="C473" s="7" t="s">
        <v>455</v>
      </c>
      <c r="D473" s="11">
        <v>6.166666666666667</v>
      </c>
      <c r="E473" s="11">
        <v>14.931034482758621</v>
      </c>
      <c r="F473" s="11">
        <v>5.8964143426294822</v>
      </c>
      <c r="G473" s="11">
        <v>13.255102040816327</v>
      </c>
    </row>
    <row r="474" spans="1:7" x14ac:dyDescent="0.3">
      <c r="A474" s="7" t="s">
        <v>435</v>
      </c>
      <c r="B474" s="7" t="s">
        <v>787</v>
      </c>
      <c r="C474" s="7" t="s">
        <v>456</v>
      </c>
      <c r="D474" s="11">
        <v>7.333333333333333</v>
      </c>
      <c r="E474" s="11">
        <v>19.810344827586206</v>
      </c>
      <c r="F474" s="11">
        <v>6.7609756097560973</v>
      </c>
      <c r="G474" s="11">
        <v>18.83606557377049</v>
      </c>
    </row>
    <row r="475" spans="1:7" x14ac:dyDescent="0.3">
      <c r="A475" s="7" t="s">
        <v>435</v>
      </c>
      <c r="B475" s="7" t="s">
        <v>787</v>
      </c>
      <c r="C475" s="7" t="s">
        <v>457</v>
      </c>
      <c r="D475" s="11">
        <v>7.1437499999999998</v>
      </c>
      <c r="E475" s="11">
        <v>32.833333333333336</v>
      </c>
      <c r="F475" s="11">
        <v>6.723529411764706</v>
      </c>
      <c r="G475" s="11">
        <v>28.142857142857142</v>
      </c>
    </row>
    <row r="476" spans="1:7" x14ac:dyDescent="0.3">
      <c r="A476" s="7" t="s">
        <v>435</v>
      </c>
      <c r="B476" s="7" t="s">
        <v>787</v>
      </c>
      <c r="C476" s="7" t="s">
        <v>458</v>
      </c>
      <c r="D476" s="11">
        <v>7.790322580645161</v>
      </c>
      <c r="E476" s="11">
        <v>18</v>
      </c>
      <c r="F476" s="11">
        <v>6.802816901408451</v>
      </c>
      <c r="G476" s="11">
        <v>18</v>
      </c>
    </row>
    <row r="477" spans="1:7" x14ac:dyDescent="0.3">
      <c r="A477" s="7" t="s">
        <v>435</v>
      </c>
      <c r="B477" s="7" t="s">
        <v>787</v>
      </c>
      <c r="C477" s="7" t="s">
        <v>459</v>
      </c>
      <c r="D477" s="11">
        <v>10.758620689655173</v>
      </c>
      <c r="E477" s="11">
        <v>19.545454545454547</v>
      </c>
      <c r="F477" s="11">
        <v>7.8</v>
      </c>
      <c r="G477" s="11">
        <v>15.731707317073171</v>
      </c>
    </row>
    <row r="478" spans="1:7" x14ac:dyDescent="0.3">
      <c r="A478" s="7" t="s">
        <v>435</v>
      </c>
      <c r="B478" s="7" t="s">
        <v>787</v>
      </c>
      <c r="C478" s="7" t="s">
        <v>460</v>
      </c>
      <c r="D478" s="11">
        <v>6.7988826815642458</v>
      </c>
      <c r="E478" s="11">
        <v>16.108695652173914</v>
      </c>
      <c r="F478" s="11">
        <v>6.1776649746192893</v>
      </c>
      <c r="G478" s="11">
        <v>14.82</v>
      </c>
    </row>
    <row r="479" spans="1:7" x14ac:dyDescent="0.3">
      <c r="A479" s="7" t="s">
        <v>435</v>
      </c>
      <c r="B479" s="7" t="s">
        <v>787</v>
      </c>
      <c r="C479" s="7" t="s">
        <v>461</v>
      </c>
      <c r="D479" s="11">
        <v>9.9860465116279062</v>
      </c>
      <c r="E479" s="11">
        <v>22.354430379746834</v>
      </c>
      <c r="F479" s="11">
        <v>7.835766423357664</v>
      </c>
      <c r="G479" s="11">
        <v>13.689922480620154</v>
      </c>
    </row>
    <row r="480" spans="1:7" x14ac:dyDescent="0.3">
      <c r="A480" s="7" t="s">
        <v>435</v>
      </c>
      <c r="B480" s="7" t="s">
        <v>787</v>
      </c>
      <c r="C480" s="7" t="s">
        <v>788</v>
      </c>
      <c r="D480" s="11">
        <v>6.8687150837988824</v>
      </c>
      <c r="E480" s="11">
        <v>20.816666666666666</v>
      </c>
      <c r="F480" s="11">
        <v>6.289002557544757</v>
      </c>
      <c r="G480" s="11">
        <v>17.591549295774648</v>
      </c>
    </row>
    <row r="481" spans="1:7" x14ac:dyDescent="0.3">
      <c r="A481" s="7" t="s">
        <v>509</v>
      </c>
      <c r="B481" s="7" t="s">
        <v>1</v>
      </c>
      <c r="C481" s="7" t="s">
        <v>826</v>
      </c>
      <c r="D481" s="11">
        <v>8.6302521008403357</v>
      </c>
      <c r="E481" s="11">
        <v>25.607142857142858</v>
      </c>
      <c r="F481" s="11">
        <v>7.5793357933579335</v>
      </c>
      <c r="G481" s="11">
        <v>25.607142857142858</v>
      </c>
    </row>
    <row r="482" spans="1:7" x14ac:dyDescent="0.3">
      <c r="A482" s="7" t="s">
        <v>509</v>
      </c>
      <c r="B482" s="7" t="s">
        <v>1</v>
      </c>
      <c r="C482" s="7" t="s">
        <v>562</v>
      </c>
      <c r="D482" s="11">
        <v>8.8538461538461544</v>
      </c>
      <c r="E482" s="11">
        <v>15.291666666666666</v>
      </c>
      <c r="F482" s="11">
        <v>8.2805755395683445</v>
      </c>
      <c r="G482" s="11">
        <v>13.107142857142858</v>
      </c>
    </row>
    <row r="483" spans="1:7" x14ac:dyDescent="0.3">
      <c r="A483" s="7" t="s">
        <v>509</v>
      </c>
      <c r="B483" s="7" t="s">
        <v>1</v>
      </c>
      <c r="C483" s="7" t="s">
        <v>563</v>
      </c>
      <c r="D483" s="11">
        <v>7.8401826484018269</v>
      </c>
      <c r="E483" s="11">
        <v>22.438596491228068</v>
      </c>
      <c r="F483" s="11">
        <v>7.5638766519823788</v>
      </c>
      <c r="G483" s="11">
        <v>20.629032258064516</v>
      </c>
    </row>
    <row r="484" spans="1:7" x14ac:dyDescent="0.3">
      <c r="A484" s="7" t="s">
        <v>509</v>
      </c>
      <c r="B484" s="7" t="s">
        <v>1</v>
      </c>
      <c r="C484" s="7" t="s">
        <v>564</v>
      </c>
      <c r="D484" s="11">
        <v>8.74</v>
      </c>
      <c r="E484" s="11">
        <v>19.224137931034484</v>
      </c>
      <c r="F484" s="11">
        <v>8.130232558139534</v>
      </c>
      <c r="G484" s="11">
        <v>18.583333333333332</v>
      </c>
    </row>
    <row r="485" spans="1:7" x14ac:dyDescent="0.3">
      <c r="A485" s="7" t="s">
        <v>509</v>
      </c>
      <c r="B485" s="7" t="s">
        <v>1</v>
      </c>
      <c r="C485" s="7" t="s">
        <v>565</v>
      </c>
      <c r="D485" s="11">
        <v>9.5991902834008105</v>
      </c>
      <c r="E485" s="11">
        <v>26.2</v>
      </c>
      <c r="F485" s="11">
        <v>8.6218181818181812</v>
      </c>
      <c r="G485" s="11">
        <v>23.328767123287673</v>
      </c>
    </row>
    <row r="486" spans="1:7" x14ac:dyDescent="0.3">
      <c r="A486" s="7" t="s">
        <v>509</v>
      </c>
      <c r="B486" s="7" t="s">
        <v>1</v>
      </c>
      <c r="C486" s="7" t="s">
        <v>789</v>
      </c>
      <c r="D486" s="11">
        <v>10.428571428571429</v>
      </c>
      <c r="E486" s="11">
        <v>29.952380952380953</v>
      </c>
      <c r="F486" s="11">
        <v>10.24179104477612</v>
      </c>
      <c r="G486" s="11">
        <v>28.164179104477611</v>
      </c>
    </row>
    <row r="487" spans="1:7" x14ac:dyDescent="0.3">
      <c r="A487" s="7" t="s">
        <v>509</v>
      </c>
      <c r="B487" s="7" t="s">
        <v>6</v>
      </c>
      <c r="C487" s="7" t="s">
        <v>597</v>
      </c>
      <c r="D487" s="11">
        <v>43.553191489361701</v>
      </c>
      <c r="E487" s="11">
        <v>116.06451612903226</v>
      </c>
      <c r="F487" s="11">
        <v>36.882882882882882</v>
      </c>
      <c r="G487" s="11">
        <v>83.674418604651166</v>
      </c>
    </row>
    <row r="488" spans="1:7" x14ac:dyDescent="0.3">
      <c r="A488" s="7" t="s">
        <v>509</v>
      </c>
      <c r="B488" s="7" t="s">
        <v>6</v>
      </c>
      <c r="C488" s="7" t="s">
        <v>598</v>
      </c>
      <c r="D488" s="11">
        <v>85.413333333333327</v>
      </c>
      <c r="E488" s="11">
        <v>77.708333333333329</v>
      </c>
      <c r="F488" s="11">
        <v>74.488372093023258</v>
      </c>
      <c r="G488" s="11">
        <v>46.625</v>
      </c>
    </row>
    <row r="489" spans="1:7" x14ac:dyDescent="0.3">
      <c r="A489" s="7" t="s">
        <v>509</v>
      </c>
      <c r="B489" s="7" t="s">
        <v>6</v>
      </c>
      <c r="C489" s="7" t="s">
        <v>599</v>
      </c>
      <c r="D489" s="11">
        <v>79.557142857142864</v>
      </c>
      <c r="E489" s="11">
        <v>243.25</v>
      </c>
      <c r="F489" s="11">
        <v>73.276315789473685</v>
      </c>
      <c r="G489" s="11">
        <v>97.3</v>
      </c>
    </row>
    <row r="490" spans="1:7" x14ac:dyDescent="0.3">
      <c r="A490" s="7" t="s">
        <v>509</v>
      </c>
      <c r="B490" s="7" t="s">
        <v>6</v>
      </c>
      <c r="C490" s="7" t="s">
        <v>600</v>
      </c>
      <c r="D490" s="11">
        <v>53.06666666666667</v>
      </c>
      <c r="E490" s="11">
        <v>76.142857142857139</v>
      </c>
      <c r="F490" s="11">
        <v>44.531468531468533</v>
      </c>
      <c r="G490" s="11">
        <v>41.532467532467535</v>
      </c>
    </row>
    <row r="491" spans="1:7" x14ac:dyDescent="0.3">
      <c r="A491" s="7" t="s">
        <v>509</v>
      </c>
      <c r="B491" s="7" t="s">
        <v>6</v>
      </c>
      <c r="C491" s="7" t="s">
        <v>601</v>
      </c>
      <c r="D491" s="11">
        <v>70.430769230769229</v>
      </c>
      <c r="E491" s="11">
        <v>158.69230769230768</v>
      </c>
      <c r="F491" s="11">
        <v>68.328358208955223</v>
      </c>
      <c r="G491" s="11">
        <v>75.018181818181816</v>
      </c>
    </row>
    <row r="492" spans="1:7" x14ac:dyDescent="0.3">
      <c r="A492" s="7" t="s">
        <v>509</v>
      </c>
      <c r="B492" s="7" t="s">
        <v>6</v>
      </c>
      <c r="C492" s="7" t="s">
        <v>602</v>
      </c>
      <c r="D492" s="11">
        <v>934</v>
      </c>
      <c r="E492" s="11">
        <v>784.5</v>
      </c>
      <c r="F492" s="11">
        <v>667.14285714285711</v>
      </c>
      <c r="G492" s="11">
        <v>174.33333333333334</v>
      </c>
    </row>
    <row r="493" spans="1:7" x14ac:dyDescent="0.3">
      <c r="A493" s="7" t="s">
        <v>509</v>
      </c>
      <c r="B493" s="7" t="s">
        <v>6</v>
      </c>
      <c r="C493" s="7" t="s">
        <v>603</v>
      </c>
      <c r="D493" s="11">
        <v>149.01020408163265</v>
      </c>
      <c r="E493" s="11">
        <v>121.25</v>
      </c>
      <c r="F493" s="11">
        <v>147.50505050505049</v>
      </c>
      <c r="G493" s="11">
        <v>110.22727272727273</v>
      </c>
    </row>
    <row r="494" spans="1:7" x14ac:dyDescent="0.3">
      <c r="A494" s="7" t="s">
        <v>509</v>
      </c>
      <c r="B494" s="7" t="s">
        <v>6</v>
      </c>
      <c r="C494" s="7" t="s">
        <v>604</v>
      </c>
      <c r="D494" s="11">
        <v>66.599999999999994</v>
      </c>
      <c r="E494" s="11">
        <v>154.54545454545453</v>
      </c>
      <c r="F494" s="11">
        <v>63</v>
      </c>
      <c r="G494" s="11">
        <v>82.926829268292678</v>
      </c>
    </row>
    <row r="495" spans="1:7" x14ac:dyDescent="0.3">
      <c r="A495" s="7" t="s">
        <v>509</v>
      </c>
      <c r="B495" s="7" t="s">
        <v>8</v>
      </c>
      <c r="C495" s="7" t="s">
        <v>605</v>
      </c>
      <c r="D495" s="11">
        <v>23.567073170731707</v>
      </c>
      <c r="E495" s="11">
        <v>41.644067796610166</v>
      </c>
      <c r="F495" s="11">
        <v>20.342105263157894</v>
      </c>
      <c r="G495" s="11">
        <v>35.1</v>
      </c>
    </row>
    <row r="496" spans="1:7" x14ac:dyDescent="0.3">
      <c r="A496" s="7" t="s">
        <v>509</v>
      </c>
      <c r="B496" s="7" t="s">
        <v>8</v>
      </c>
      <c r="C496" s="7" t="s">
        <v>606</v>
      </c>
      <c r="D496" s="11">
        <v>18.810810810810811</v>
      </c>
      <c r="E496" s="11">
        <v>45.37096774193548</v>
      </c>
      <c r="F496" s="11">
        <v>18.412698412698411</v>
      </c>
      <c r="G496" s="11">
        <v>37.506666666666668</v>
      </c>
    </row>
    <row r="497" spans="1:7" x14ac:dyDescent="0.3">
      <c r="A497" s="7" t="s">
        <v>509</v>
      </c>
      <c r="B497" s="7" t="s">
        <v>8</v>
      </c>
      <c r="C497" s="7" t="s">
        <v>607</v>
      </c>
      <c r="D497" s="11">
        <v>24.570652173913043</v>
      </c>
      <c r="E497" s="11">
        <v>68.071428571428569</v>
      </c>
      <c r="F497" s="11">
        <v>18.995798319327729</v>
      </c>
      <c r="G497" s="11">
        <v>35.962264150943398</v>
      </c>
    </row>
    <row r="498" spans="1:7" x14ac:dyDescent="0.3">
      <c r="A498" s="7" t="s">
        <v>509</v>
      </c>
      <c r="B498" s="7" t="s">
        <v>8</v>
      </c>
      <c r="C498" s="7" t="s">
        <v>608</v>
      </c>
      <c r="D498" s="11">
        <v>16.844827586206897</v>
      </c>
      <c r="E498" s="11">
        <v>55.888888888888886</v>
      </c>
      <c r="F498" s="11">
        <v>16.283333333333335</v>
      </c>
      <c r="G498" s="11">
        <v>30.18</v>
      </c>
    </row>
    <row r="499" spans="1:7" x14ac:dyDescent="0.3">
      <c r="A499" s="7" t="s">
        <v>509</v>
      </c>
      <c r="B499" s="7" t="s">
        <v>8</v>
      </c>
      <c r="C499" s="7" t="s">
        <v>609</v>
      </c>
      <c r="D499" s="11">
        <v>34.716981132075475</v>
      </c>
      <c r="E499" s="11">
        <v>83.268292682926827</v>
      </c>
      <c r="F499" s="11">
        <v>30.539419087136931</v>
      </c>
      <c r="G499" s="11">
        <v>46.135135135135137</v>
      </c>
    </row>
    <row r="500" spans="1:7" x14ac:dyDescent="0.3">
      <c r="A500" s="7" t="s">
        <v>509</v>
      </c>
      <c r="B500" s="7" t="s">
        <v>8</v>
      </c>
      <c r="C500" s="7" t="s">
        <v>610</v>
      </c>
      <c r="D500" s="11">
        <v>18.876712328767123</v>
      </c>
      <c r="E500" s="11">
        <v>57.974358974358971</v>
      </c>
      <c r="F500" s="11">
        <v>16.307692307692307</v>
      </c>
      <c r="G500" s="11">
        <v>35.888888888888886</v>
      </c>
    </row>
    <row r="501" spans="1:7" x14ac:dyDescent="0.3">
      <c r="A501" s="7" t="s">
        <v>509</v>
      </c>
      <c r="B501" s="7" t="s">
        <v>8</v>
      </c>
      <c r="C501" s="7" t="s">
        <v>611</v>
      </c>
      <c r="D501" s="11">
        <v>18.181818181818183</v>
      </c>
      <c r="E501" s="11">
        <v>56.418604651162788</v>
      </c>
      <c r="F501" s="11">
        <v>17.486338797814209</v>
      </c>
      <c r="G501" s="11">
        <v>30.324999999999999</v>
      </c>
    </row>
    <row r="502" spans="1:7" x14ac:dyDescent="0.3">
      <c r="A502" s="7" t="s">
        <v>509</v>
      </c>
      <c r="B502" s="7" t="s">
        <v>8</v>
      </c>
      <c r="C502" s="7" t="s">
        <v>612</v>
      </c>
      <c r="D502" s="11">
        <v>21.022222222222222</v>
      </c>
      <c r="E502" s="11">
        <v>51.270270270270274</v>
      </c>
      <c r="F502" s="11">
        <v>19.708333333333332</v>
      </c>
      <c r="G502" s="11">
        <v>27.897058823529413</v>
      </c>
    </row>
    <row r="503" spans="1:7" x14ac:dyDescent="0.3">
      <c r="A503" s="7" t="s">
        <v>509</v>
      </c>
      <c r="B503" s="7" t="s">
        <v>14</v>
      </c>
      <c r="C503" s="7" t="s">
        <v>587</v>
      </c>
      <c r="D503" s="11">
        <v>14.849056603773585</v>
      </c>
      <c r="E503" s="11">
        <v>44.322580645161288</v>
      </c>
      <c r="F503" s="11">
        <v>12.2015503875969</v>
      </c>
      <c r="G503" s="11">
        <v>28.625</v>
      </c>
    </row>
    <row r="504" spans="1:7" x14ac:dyDescent="0.3">
      <c r="A504" s="7" t="s">
        <v>509</v>
      </c>
      <c r="B504" s="7" t="s">
        <v>14</v>
      </c>
      <c r="C504" s="7" t="s">
        <v>588</v>
      </c>
      <c r="D504" s="11">
        <v>22.373983739837399</v>
      </c>
      <c r="E504" s="11">
        <v>69.681818181818187</v>
      </c>
      <c r="F504" s="11">
        <v>16.883435582822084</v>
      </c>
      <c r="G504" s="11">
        <v>23.953125</v>
      </c>
    </row>
    <row r="505" spans="1:7" x14ac:dyDescent="0.3">
      <c r="A505" s="7" t="s">
        <v>509</v>
      </c>
      <c r="B505" s="7" t="s">
        <v>14</v>
      </c>
      <c r="C505" s="7" t="s">
        <v>589</v>
      </c>
      <c r="D505" s="11">
        <v>11.078125</v>
      </c>
      <c r="E505" s="11">
        <v>29.142857142857142</v>
      </c>
      <c r="F505" s="11">
        <v>11.078125</v>
      </c>
      <c r="G505" s="11">
        <v>19.741935483870968</v>
      </c>
    </row>
    <row r="506" spans="1:7" x14ac:dyDescent="0.3">
      <c r="A506" s="7" t="s">
        <v>509</v>
      </c>
      <c r="B506" s="7" t="s">
        <v>14</v>
      </c>
      <c r="C506" s="7" t="s">
        <v>590</v>
      </c>
      <c r="D506" s="11">
        <v>21.051724137931036</v>
      </c>
      <c r="E506" s="11">
        <v>50.944444444444443</v>
      </c>
      <c r="F506" s="11">
        <v>18.223880597014926</v>
      </c>
      <c r="G506" s="11">
        <v>23.215189873417721</v>
      </c>
    </row>
    <row r="507" spans="1:7" x14ac:dyDescent="0.3">
      <c r="A507" s="7" t="s">
        <v>509</v>
      </c>
      <c r="B507" s="7" t="s">
        <v>14</v>
      </c>
      <c r="C507" s="7" t="s">
        <v>591</v>
      </c>
      <c r="D507" s="11">
        <v>17.737394957983192</v>
      </c>
      <c r="E507" s="11">
        <v>57.0625</v>
      </c>
      <c r="F507" s="11">
        <v>15.157989228007182</v>
      </c>
      <c r="G507" s="11">
        <v>34.616113744075832</v>
      </c>
    </row>
    <row r="508" spans="1:7" x14ac:dyDescent="0.3">
      <c r="A508" s="7" t="s">
        <v>509</v>
      </c>
      <c r="B508" s="7" t="s">
        <v>14</v>
      </c>
      <c r="C508" s="7" t="s">
        <v>592</v>
      </c>
      <c r="D508" s="11">
        <v>18.307692307692307</v>
      </c>
      <c r="E508" s="11">
        <v>56.55263157894737</v>
      </c>
      <c r="F508" s="11">
        <v>14.375838926174497</v>
      </c>
      <c r="G508" s="11">
        <v>31.144927536231883</v>
      </c>
    </row>
    <row r="509" spans="1:7" x14ac:dyDescent="0.3">
      <c r="A509" s="7" t="s">
        <v>509</v>
      </c>
      <c r="B509" s="7" t="s">
        <v>14</v>
      </c>
      <c r="C509" s="7" t="s">
        <v>593</v>
      </c>
      <c r="D509" s="11">
        <v>27.75</v>
      </c>
      <c r="E509" s="11">
        <v>55.333333333333336</v>
      </c>
      <c r="F509" s="11">
        <v>21.520408163265305</v>
      </c>
      <c r="G509" s="11">
        <v>30.181818181818183</v>
      </c>
    </row>
    <row r="510" spans="1:7" x14ac:dyDescent="0.3">
      <c r="A510" s="7" t="s">
        <v>509</v>
      </c>
      <c r="B510" s="7" t="s">
        <v>14</v>
      </c>
      <c r="C510" s="7" t="s">
        <v>594</v>
      </c>
      <c r="D510" s="11">
        <v>21.463636363636365</v>
      </c>
      <c r="E510" s="11">
        <v>87.833333333333329</v>
      </c>
      <c r="F510" s="11">
        <v>17.233576642335766</v>
      </c>
      <c r="G510" s="11">
        <v>26.683544303797468</v>
      </c>
    </row>
    <row r="511" spans="1:7" x14ac:dyDescent="0.3">
      <c r="A511" s="7" t="s">
        <v>509</v>
      </c>
      <c r="B511" s="7" t="s">
        <v>14</v>
      </c>
      <c r="C511" s="7" t="s">
        <v>595</v>
      </c>
      <c r="D511" s="11">
        <v>11.584158415841584</v>
      </c>
      <c r="E511" s="11">
        <v>32</v>
      </c>
      <c r="F511" s="11">
        <v>10.263157894736842</v>
      </c>
      <c r="G511" s="11">
        <v>16.571428571428573</v>
      </c>
    </row>
    <row r="512" spans="1:7" x14ac:dyDescent="0.3">
      <c r="A512" s="7" t="s">
        <v>509</v>
      </c>
      <c r="B512" s="7" t="s">
        <v>14</v>
      </c>
      <c r="C512" s="7" t="s">
        <v>596</v>
      </c>
      <c r="D512" s="11">
        <v>14.475543478260869</v>
      </c>
      <c r="E512" s="11">
        <v>38.929133858267718</v>
      </c>
      <c r="F512" s="11">
        <v>12.653206650831354</v>
      </c>
      <c r="G512" s="11">
        <v>29.783132530120483</v>
      </c>
    </row>
    <row r="513" spans="1:7" x14ac:dyDescent="0.3">
      <c r="A513" s="7" t="s">
        <v>509</v>
      </c>
      <c r="B513" s="7" t="s">
        <v>24</v>
      </c>
      <c r="C513" s="7" t="s">
        <v>510</v>
      </c>
      <c r="D513" s="11">
        <v>10.054263565891473</v>
      </c>
      <c r="E513" s="11">
        <v>17.853658536585368</v>
      </c>
      <c r="F513" s="11">
        <v>7.3276836158192094</v>
      </c>
      <c r="G513" s="11">
        <v>14.64</v>
      </c>
    </row>
    <row r="514" spans="1:7" x14ac:dyDescent="0.3">
      <c r="A514" s="7" t="s">
        <v>509</v>
      </c>
      <c r="B514" s="7" t="s">
        <v>24</v>
      </c>
      <c r="C514" s="7" t="s">
        <v>511</v>
      </c>
      <c r="D514" s="11">
        <v>20.012345679012345</v>
      </c>
      <c r="E514" s="11">
        <v>26.088235294117649</v>
      </c>
      <c r="F514" s="11">
        <v>19.76829268292683</v>
      </c>
      <c r="G514" s="11">
        <v>26.088235294117649</v>
      </c>
    </row>
    <row r="515" spans="1:7" x14ac:dyDescent="0.3">
      <c r="A515" s="7" t="s">
        <v>509</v>
      </c>
      <c r="B515" s="7" t="s">
        <v>24</v>
      </c>
      <c r="C515" s="7" t="s">
        <v>512</v>
      </c>
      <c r="D515" s="11">
        <v>12.992125984251969</v>
      </c>
      <c r="E515" s="11">
        <v>28.111111111111111</v>
      </c>
      <c r="F515" s="11">
        <v>11.702127659574469</v>
      </c>
      <c r="G515" s="11">
        <v>25.948717948717949</v>
      </c>
    </row>
    <row r="516" spans="1:7" x14ac:dyDescent="0.3">
      <c r="A516" s="7" t="s">
        <v>509</v>
      </c>
      <c r="B516" s="7" t="s">
        <v>24</v>
      </c>
      <c r="C516" s="7" t="s">
        <v>827</v>
      </c>
      <c r="D516" s="11">
        <v>11.491803278688524</v>
      </c>
      <c r="E516" s="11">
        <v>20.257142857142856</v>
      </c>
      <c r="F516" s="11">
        <v>9.6027397260273979</v>
      </c>
      <c r="G516" s="11">
        <v>13.901960784313726</v>
      </c>
    </row>
    <row r="517" spans="1:7" x14ac:dyDescent="0.3">
      <c r="A517" s="7" t="s">
        <v>509</v>
      </c>
      <c r="B517" s="7" t="s">
        <v>24</v>
      </c>
      <c r="C517" s="7" t="s">
        <v>513</v>
      </c>
      <c r="D517" s="11">
        <v>11.885496183206106</v>
      </c>
      <c r="E517" s="11">
        <v>29.838709677419356</v>
      </c>
      <c r="F517" s="11">
        <v>10.591836734693878</v>
      </c>
      <c r="G517" s="11">
        <v>25.694444444444443</v>
      </c>
    </row>
    <row r="518" spans="1:7" x14ac:dyDescent="0.3">
      <c r="A518" s="7" t="s">
        <v>509</v>
      </c>
      <c r="B518" s="7" t="s">
        <v>24</v>
      </c>
      <c r="C518" s="7" t="s">
        <v>514</v>
      </c>
      <c r="D518" s="11">
        <v>7.6861313868613141</v>
      </c>
      <c r="E518" s="11">
        <v>14.238095238095237</v>
      </c>
      <c r="F518" s="11">
        <v>7.3125</v>
      </c>
      <c r="G518" s="11">
        <v>13</v>
      </c>
    </row>
    <row r="519" spans="1:7" x14ac:dyDescent="0.3">
      <c r="A519" s="7" t="s">
        <v>509</v>
      </c>
      <c r="B519" s="7" t="s">
        <v>24</v>
      </c>
      <c r="C519" s="7" t="s">
        <v>515</v>
      </c>
      <c r="D519" s="11">
        <v>13.527950310559007</v>
      </c>
      <c r="E519" s="11">
        <v>37.53125</v>
      </c>
      <c r="F519" s="11">
        <v>10.782178217821782</v>
      </c>
      <c r="G519" s="11">
        <v>30.024999999999999</v>
      </c>
    </row>
    <row r="520" spans="1:7" x14ac:dyDescent="0.3">
      <c r="A520" s="7" t="s">
        <v>509</v>
      </c>
      <c r="B520" s="7" t="s">
        <v>24</v>
      </c>
      <c r="C520" s="7" t="s">
        <v>487</v>
      </c>
      <c r="D520" s="11">
        <v>12.456375838926174</v>
      </c>
      <c r="E520" s="11">
        <v>27.813953488372093</v>
      </c>
      <c r="F520" s="11">
        <v>10.728323699421965</v>
      </c>
      <c r="G520" s="11">
        <v>24.916666666666668</v>
      </c>
    </row>
    <row r="521" spans="1:7" x14ac:dyDescent="0.3">
      <c r="A521" s="7" t="s">
        <v>509</v>
      </c>
      <c r="B521" s="7" t="s">
        <v>24</v>
      </c>
      <c r="C521" s="7" t="s">
        <v>516</v>
      </c>
      <c r="D521" s="11">
        <v>10.959798994974875</v>
      </c>
      <c r="E521" s="11">
        <v>21.951612903225808</v>
      </c>
      <c r="F521" s="11">
        <v>9.5240174672489086</v>
      </c>
      <c r="G521" s="11">
        <v>20.014705882352942</v>
      </c>
    </row>
    <row r="522" spans="1:7" x14ac:dyDescent="0.3">
      <c r="A522" s="7" t="s">
        <v>509</v>
      </c>
      <c r="B522" s="7" t="s">
        <v>24</v>
      </c>
      <c r="C522" s="7" t="s">
        <v>517</v>
      </c>
      <c r="D522" s="11">
        <v>24.185185185185187</v>
      </c>
      <c r="E522" s="11">
        <v>45.2</v>
      </c>
      <c r="F522" s="11">
        <v>17.491071428571427</v>
      </c>
      <c r="G522" s="11">
        <v>34.769230769230766</v>
      </c>
    </row>
    <row r="523" spans="1:7" x14ac:dyDescent="0.3">
      <c r="A523" s="7" t="s">
        <v>509</v>
      </c>
      <c r="B523" s="7" t="s">
        <v>24</v>
      </c>
      <c r="C523" s="7" t="s">
        <v>518</v>
      </c>
      <c r="D523" s="11">
        <v>8.8016528925619841</v>
      </c>
      <c r="E523" s="11">
        <v>19.666666666666668</v>
      </c>
      <c r="F523" s="11">
        <v>7.0065789473684212</v>
      </c>
      <c r="G523" s="11">
        <v>17.26829268292683</v>
      </c>
    </row>
    <row r="524" spans="1:7" x14ac:dyDescent="0.3">
      <c r="A524" s="7" t="s">
        <v>509</v>
      </c>
      <c r="B524" s="7" t="s">
        <v>24</v>
      </c>
      <c r="C524" s="7" t="s">
        <v>519</v>
      </c>
      <c r="D524" s="11">
        <v>11.256944444444445</v>
      </c>
      <c r="E524" s="11">
        <v>17.607843137254903</v>
      </c>
      <c r="F524" s="11">
        <v>9.0055555555555564</v>
      </c>
      <c r="G524" s="11">
        <v>15.482758620689655</v>
      </c>
    </row>
    <row r="525" spans="1:7" x14ac:dyDescent="0.3">
      <c r="A525" s="7" t="s">
        <v>509</v>
      </c>
      <c r="B525" s="7" t="s">
        <v>859</v>
      </c>
      <c r="C525" s="7" t="s">
        <v>553</v>
      </c>
      <c r="D525" s="11">
        <v>20.618421052631579</v>
      </c>
      <c r="E525" s="11">
        <v>49.5</v>
      </c>
      <c r="F525" s="11">
        <v>17.283088235294116</v>
      </c>
      <c r="G525" s="11">
        <v>34.601941747572816</v>
      </c>
    </row>
    <row r="526" spans="1:7" x14ac:dyDescent="0.3">
      <c r="A526" s="7" t="s">
        <v>509</v>
      </c>
      <c r="B526" s="7" t="s">
        <v>859</v>
      </c>
      <c r="C526" s="7" t="s">
        <v>554</v>
      </c>
      <c r="D526" s="11">
        <v>109.78571428571429</v>
      </c>
      <c r="E526" s="11">
        <v>117.78260869565217</v>
      </c>
      <c r="F526" s="11">
        <v>59.115384615384613</v>
      </c>
      <c r="G526" s="11">
        <v>73.21621621621621</v>
      </c>
    </row>
    <row r="527" spans="1:7" x14ac:dyDescent="0.3">
      <c r="A527" s="7" t="s">
        <v>509</v>
      </c>
      <c r="B527" s="7" t="s">
        <v>859</v>
      </c>
      <c r="C527" s="7" t="s">
        <v>555</v>
      </c>
      <c r="D527" s="11">
        <v>32.178947368421049</v>
      </c>
      <c r="E527" s="11">
        <v>71.723404255319153</v>
      </c>
      <c r="F527" s="11">
        <v>19.915309446254071</v>
      </c>
      <c r="G527" s="11">
        <v>49.573529411764703</v>
      </c>
    </row>
    <row r="528" spans="1:7" x14ac:dyDescent="0.3">
      <c r="A528" s="7" t="s">
        <v>509</v>
      </c>
      <c r="B528" s="7" t="s">
        <v>859</v>
      </c>
      <c r="C528" s="7" t="s">
        <v>556</v>
      </c>
      <c r="D528" s="11">
        <v>53.734177215189874</v>
      </c>
      <c r="E528" s="11">
        <v>92.525000000000006</v>
      </c>
      <c r="F528" s="11">
        <v>45.891891891891895</v>
      </c>
      <c r="G528" s="11">
        <v>52.12676056338028</v>
      </c>
    </row>
    <row r="529" spans="1:7" x14ac:dyDescent="0.3">
      <c r="A529" s="7" t="s">
        <v>509</v>
      </c>
      <c r="B529" s="7" t="s">
        <v>859</v>
      </c>
      <c r="C529" s="7" t="s">
        <v>557</v>
      </c>
      <c r="D529" s="11">
        <v>189.19565217391303</v>
      </c>
      <c r="E529" s="11">
        <v>150.6875</v>
      </c>
      <c r="F529" s="11">
        <v>135.984375</v>
      </c>
      <c r="G529" s="11">
        <v>86.107142857142861</v>
      </c>
    </row>
    <row r="530" spans="1:7" x14ac:dyDescent="0.3">
      <c r="A530" s="7" t="s">
        <v>509</v>
      </c>
      <c r="B530" s="7" t="s">
        <v>859</v>
      </c>
      <c r="C530" s="7" t="s">
        <v>558</v>
      </c>
      <c r="D530" s="11">
        <v>63.235714285714288</v>
      </c>
      <c r="E530" s="11">
        <v>102.3</v>
      </c>
      <c r="F530" s="11">
        <v>39.522321428571431</v>
      </c>
      <c r="G530" s="11">
        <v>74.853658536585371</v>
      </c>
    </row>
    <row r="531" spans="1:7" x14ac:dyDescent="0.3">
      <c r="A531" s="7" t="s">
        <v>509</v>
      </c>
      <c r="B531" s="7" t="s">
        <v>859</v>
      </c>
      <c r="C531" s="7" t="s">
        <v>544</v>
      </c>
      <c r="D531" s="11">
        <v>68.192982456140356</v>
      </c>
      <c r="E531" s="11">
        <v>129.08333333333334</v>
      </c>
      <c r="F531" s="11">
        <v>49.202531645569621</v>
      </c>
      <c r="G531" s="11">
        <v>56.327272727272728</v>
      </c>
    </row>
    <row r="532" spans="1:7" x14ac:dyDescent="0.3">
      <c r="A532" s="7" t="s">
        <v>509</v>
      </c>
      <c r="B532" s="7" t="s">
        <v>859</v>
      </c>
      <c r="C532" s="7" t="s">
        <v>559</v>
      </c>
      <c r="D532" s="11">
        <v>49.639175257731956</v>
      </c>
      <c r="E532" s="11">
        <v>120.05128205128206</v>
      </c>
      <c r="F532" s="11">
        <v>39.629629629629626</v>
      </c>
      <c r="G532" s="11">
        <v>45.901960784313722</v>
      </c>
    </row>
    <row r="533" spans="1:7" x14ac:dyDescent="0.3">
      <c r="A533" s="7" t="s">
        <v>509</v>
      </c>
      <c r="B533" s="7" t="s">
        <v>859</v>
      </c>
      <c r="C533" s="7" t="s">
        <v>560</v>
      </c>
      <c r="D533" s="11">
        <v>65.666666666666671</v>
      </c>
      <c r="E533" s="11">
        <v>132.5</v>
      </c>
      <c r="F533" s="11">
        <v>44.984251968503933</v>
      </c>
      <c r="G533" s="11">
        <v>88.333333333333329</v>
      </c>
    </row>
    <row r="534" spans="1:7" x14ac:dyDescent="0.3">
      <c r="A534" s="7" t="s">
        <v>509</v>
      </c>
      <c r="B534" s="7" t="s">
        <v>859</v>
      </c>
      <c r="C534" s="7" t="s">
        <v>561</v>
      </c>
      <c r="D534" s="11">
        <v>55.107526881720432</v>
      </c>
      <c r="E534" s="11">
        <v>164.45454545454547</v>
      </c>
      <c r="F534" s="11">
        <v>34.863945578231295</v>
      </c>
      <c r="G534" s="11">
        <v>82.227272727272734</v>
      </c>
    </row>
    <row r="535" spans="1:7" x14ac:dyDescent="0.3">
      <c r="A535" s="7" t="s">
        <v>509</v>
      </c>
      <c r="B535" s="7" t="s">
        <v>71</v>
      </c>
      <c r="C535" s="7" t="s">
        <v>530</v>
      </c>
      <c r="D535" s="11">
        <v>16.97530864197531</v>
      </c>
      <c r="E535" s="11">
        <v>38.018518518518519</v>
      </c>
      <c r="F535" s="11">
        <v>12.850467289719626</v>
      </c>
      <c r="G535" s="11">
        <v>31.106060606060606</v>
      </c>
    </row>
    <row r="536" spans="1:7" x14ac:dyDescent="0.3">
      <c r="A536" s="7" t="s">
        <v>509</v>
      </c>
      <c r="B536" s="7" t="s">
        <v>71</v>
      </c>
      <c r="C536" s="7" t="s">
        <v>531</v>
      </c>
      <c r="D536" s="11">
        <v>33.700000000000003</v>
      </c>
      <c r="E536" s="11">
        <v>46.826086956521742</v>
      </c>
      <c r="F536" s="11">
        <v>18.34013605442177</v>
      </c>
      <c r="G536" s="11">
        <v>24.477272727272727</v>
      </c>
    </row>
    <row r="537" spans="1:7" x14ac:dyDescent="0.3">
      <c r="A537" s="7" t="s">
        <v>509</v>
      </c>
      <c r="B537" s="7" t="s">
        <v>71</v>
      </c>
      <c r="C537" s="7" t="s">
        <v>532</v>
      </c>
      <c r="D537" s="11">
        <v>32.92307692307692</v>
      </c>
      <c r="E537" s="11">
        <v>55.432432432432435</v>
      </c>
      <c r="F537" s="11">
        <v>25.509933774834437</v>
      </c>
      <c r="G537" s="11">
        <v>35.982456140350877</v>
      </c>
    </row>
    <row r="538" spans="1:7" x14ac:dyDescent="0.3">
      <c r="A538" s="7" t="s">
        <v>509</v>
      </c>
      <c r="B538" s="7" t="s">
        <v>71</v>
      </c>
      <c r="C538" s="7" t="s">
        <v>533</v>
      </c>
      <c r="D538" s="11">
        <v>21.170542635658915</v>
      </c>
      <c r="E538" s="11">
        <v>47.157894736842103</v>
      </c>
      <c r="F538" s="11">
        <v>16.551515151515151</v>
      </c>
      <c r="G538" s="11">
        <v>28</v>
      </c>
    </row>
    <row r="539" spans="1:7" x14ac:dyDescent="0.3">
      <c r="A539" s="7" t="s">
        <v>509</v>
      </c>
      <c r="B539" s="7" t="s">
        <v>71</v>
      </c>
      <c r="C539" s="7" t="s">
        <v>534</v>
      </c>
      <c r="D539" s="11">
        <v>25.68888888888889</v>
      </c>
      <c r="E539" s="11">
        <v>42.322580645161288</v>
      </c>
      <c r="F539" s="11">
        <v>20.460176991150444</v>
      </c>
      <c r="G539" s="11">
        <v>32.799999999999997</v>
      </c>
    </row>
    <row r="540" spans="1:7" x14ac:dyDescent="0.3">
      <c r="A540" s="7" t="s">
        <v>509</v>
      </c>
      <c r="B540" s="7" t="s">
        <v>71</v>
      </c>
      <c r="C540" s="7" t="s">
        <v>535</v>
      </c>
      <c r="D540" s="11">
        <v>23.86046511627907</v>
      </c>
      <c r="E540" s="11">
        <v>49.120689655172413</v>
      </c>
      <c r="F540" s="11">
        <v>13.544554455445544</v>
      </c>
      <c r="G540" s="11">
        <v>22.611111111111111</v>
      </c>
    </row>
    <row r="541" spans="1:7" x14ac:dyDescent="0.3">
      <c r="A541" s="7" t="s">
        <v>509</v>
      </c>
      <c r="B541" s="7" t="s">
        <v>71</v>
      </c>
      <c r="C541" s="7" t="s">
        <v>536</v>
      </c>
      <c r="D541" s="11">
        <v>87.882352941176464</v>
      </c>
      <c r="E541" s="11">
        <v>167.6</v>
      </c>
      <c r="F541" s="11">
        <v>76.615384615384613</v>
      </c>
      <c r="G541" s="11">
        <v>111.73333333333333</v>
      </c>
    </row>
    <row r="542" spans="1:7" x14ac:dyDescent="0.3">
      <c r="A542" s="7" t="s">
        <v>509</v>
      </c>
      <c r="B542" s="7" t="s">
        <v>48</v>
      </c>
      <c r="C542" s="7" t="s">
        <v>520</v>
      </c>
      <c r="D542" s="11">
        <v>6.9056603773584904</v>
      </c>
      <c r="E542" s="11">
        <v>9.3333333333333339</v>
      </c>
      <c r="F542" s="11">
        <v>4.88</v>
      </c>
      <c r="G542" s="11">
        <v>7.4375</v>
      </c>
    </row>
    <row r="543" spans="1:7" x14ac:dyDescent="0.3">
      <c r="A543" s="7" t="s">
        <v>509</v>
      </c>
      <c r="B543" s="7" t="s">
        <v>48</v>
      </c>
      <c r="C543" s="7" t="s">
        <v>521</v>
      </c>
      <c r="D543" s="11">
        <v>8.4444444444444446</v>
      </c>
      <c r="E543" s="11">
        <v>24.857142857142858</v>
      </c>
      <c r="F543" s="11">
        <v>7.1485148514851486</v>
      </c>
      <c r="G543" s="11">
        <v>20.076923076923077</v>
      </c>
    </row>
    <row r="544" spans="1:7" x14ac:dyDescent="0.3">
      <c r="A544" s="7" t="s">
        <v>509</v>
      </c>
      <c r="B544" s="7" t="s">
        <v>48</v>
      </c>
      <c r="C544" s="7" t="s">
        <v>522</v>
      </c>
      <c r="D544" s="11">
        <v>6.0134529147982061</v>
      </c>
      <c r="E544" s="11">
        <v>18.98076923076923</v>
      </c>
      <c r="F544" s="11">
        <v>5.0795454545454541</v>
      </c>
      <c r="G544" s="11">
        <v>18.277777777777779</v>
      </c>
    </row>
    <row r="545" spans="1:7" x14ac:dyDescent="0.3">
      <c r="A545" s="7" t="s">
        <v>509</v>
      </c>
      <c r="B545" s="7" t="s">
        <v>48</v>
      </c>
      <c r="C545" s="7" t="s">
        <v>523</v>
      </c>
      <c r="D545" s="11">
        <v>7.6410256410256414</v>
      </c>
      <c r="E545" s="11">
        <v>19.594594594594593</v>
      </c>
      <c r="F545" s="11">
        <v>6.0507614213197973</v>
      </c>
      <c r="G545" s="11">
        <v>15.760869565217391</v>
      </c>
    </row>
    <row r="546" spans="1:7" x14ac:dyDescent="0.3">
      <c r="A546" s="7" t="s">
        <v>509</v>
      </c>
      <c r="B546" s="7" t="s">
        <v>48</v>
      </c>
      <c r="C546" s="7" t="s">
        <v>524</v>
      </c>
      <c r="D546" s="11">
        <v>8.2198275862068968</v>
      </c>
      <c r="E546" s="11">
        <v>22.413793103448278</v>
      </c>
      <c r="F546" s="11">
        <v>7.7520325203252032</v>
      </c>
      <c r="G546" s="11">
        <v>20</v>
      </c>
    </row>
    <row r="547" spans="1:7" x14ac:dyDescent="0.3">
      <c r="A547" s="7" t="s">
        <v>509</v>
      </c>
      <c r="B547" s="7" t="s">
        <v>48</v>
      </c>
      <c r="C547" s="7" t="s">
        <v>525</v>
      </c>
      <c r="D547" s="11">
        <v>7.0763358778625953</v>
      </c>
      <c r="E547" s="11">
        <v>17.487179487179485</v>
      </c>
      <c r="F547" s="11">
        <v>5.1787709497206702</v>
      </c>
      <c r="G547" s="11">
        <v>15.5</v>
      </c>
    </row>
    <row r="548" spans="1:7" x14ac:dyDescent="0.3">
      <c r="A548" s="7" t="s">
        <v>509</v>
      </c>
      <c r="B548" s="7" t="s">
        <v>48</v>
      </c>
      <c r="C548" s="7" t="s">
        <v>526</v>
      </c>
      <c r="D548" s="11">
        <v>10.82089552238806</v>
      </c>
      <c r="E548" s="11">
        <v>21.71764705882353</v>
      </c>
      <c r="F548" s="11">
        <v>7.7127659574468082</v>
      </c>
      <c r="G548" s="11">
        <v>15.008130081300813</v>
      </c>
    </row>
    <row r="549" spans="1:7" x14ac:dyDescent="0.3">
      <c r="A549" s="7" t="s">
        <v>509</v>
      </c>
      <c r="B549" s="7" t="s">
        <v>48</v>
      </c>
      <c r="C549" s="7" t="s">
        <v>527</v>
      </c>
      <c r="D549" s="11">
        <v>7.0675675675675675</v>
      </c>
      <c r="E549" s="11">
        <v>15.057692307692308</v>
      </c>
      <c r="F549" s="11">
        <v>6.3012048192771086</v>
      </c>
      <c r="G549" s="11">
        <v>13.05</v>
      </c>
    </row>
    <row r="550" spans="1:7" x14ac:dyDescent="0.3">
      <c r="A550" s="7" t="s">
        <v>509</v>
      </c>
      <c r="B550" s="7" t="s">
        <v>48</v>
      </c>
      <c r="C550" s="7" t="s">
        <v>528</v>
      </c>
      <c r="D550" s="11">
        <v>10.915343915343914</v>
      </c>
      <c r="E550" s="11">
        <v>20.560975609756099</v>
      </c>
      <c r="F550" s="11">
        <v>8.7415254237288131</v>
      </c>
      <c r="G550" s="11">
        <v>16.529411764705884</v>
      </c>
    </row>
    <row r="551" spans="1:7" x14ac:dyDescent="0.3">
      <c r="A551" s="7" t="s">
        <v>509</v>
      </c>
      <c r="B551" s="7" t="s">
        <v>48</v>
      </c>
      <c r="C551" s="7" t="s">
        <v>529</v>
      </c>
      <c r="D551" s="11">
        <v>8.9197530864197532</v>
      </c>
      <c r="E551" s="11">
        <v>21.130434782608695</v>
      </c>
      <c r="F551" s="11">
        <v>7.189054726368159</v>
      </c>
      <c r="G551" s="11">
        <v>18.339622641509433</v>
      </c>
    </row>
    <row r="552" spans="1:7" x14ac:dyDescent="0.3">
      <c r="A552" s="7" t="s">
        <v>509</v>
      </c>
      <c r="B552" s="7" t="s">
        <v>52</v>
      </c>
      <c r="C552" s="7" t="s">
        <v>566</v>
      </c>
      <c r="D552" s="11">
        <v>21.697674418604652</v>
      </c>
      <c r="E552" s="11">
        <v>64.055555555555557</v>
      </c>
      <c r="F552" s="11">
        <v>15.295081967213115</v>
      </c>
      <c r="G552" s="11">
        <v>36.03125</v>
      </c>
    </row>
    <row r="553" spans="1:7" x14ac:dyDescent="0.3">
      <c r="A553" s="7" t="s">
        <v>509</v>
      </c>
      <c r="B553" s="7" t="s">
        <v>52</v>
      </c>
      <c r="C553" s="7" t="s">
        <v>567</v>
      </c>
      <c r="D553" s="11">
        <v>29.195121951219512</v>
      </c>
      <c r="E553" s="11">
        <v>68.42307692307692</v>
      </c>
      <c r="F553" s="11">
        <v>20.288135593220339</v>
      </c>
      <c r="G553" s="11">
        <v>30.152542372881356</v>
      </c>
    </row>
    <row r="554" spans="1:7" x14ac:dyDescent="0.3">
      <c r="A554" s="7" t="s">
        <v>509</v>
      </c>
      <c r="B554" s="7" t="s">
        <v>52</v>
      </c>
      <c r="C554" s="7" t="s">
        <v>568</v>
      </c>
      <c r="D554" s="11">
        <v>16.284722222222221</v>
      </c>
      <c r="E554" s="11">
        <v>31.886363636363637</v>
      </c>
      <c r="F554" s="11">
        <v>12.473404255319149</v>
      </c>
      <c r="G554" s="11">
        <v>22.269841269841269</v>
      </c>
    </row>
    <row r="555" spans="1:7" x14ac:dyDescent="0.3">
      <c r="A555" s="7" t="s">
        <v>509</v>
      </c>
      <c r="B555" s="7" t="s">
        <v>52</v>
      </c>
      <c r="C555" s="7" t="s">
        <v>569</v>
      </c>
      <c r="D555" s="11">
        <v>14.2</v>
      </c>
      <c r="E555" s="11">
        <v>42</v>
      </c>
      <c r="F555" s="11">
        <v>11.950495049504951</v>
      </c>
      <c r="G555" s="11">
        <v>25.846153846153847</v>
      </c>
    </row>
    <row r="556" spans="1:7" x14ac:dyDescent="0.3">
      <c r="A556" s="7" t="s">
        <v>509</v>
      </c>
      <c r="B556" s="7" t="s">
        <v>52</v>
      </c>
      <c r="C556" s="7" t="s">
        <v>570</v>
      </c>
      <c r="D556" s="11">
        <v>20.115384615384617</v>
      </c>
      <c r="E556" s="11">
        <v>73.17647058823529</v>
      </c>
      <c r="F556" s="11">
        <v>15.69</v>
      </c>
      <c r="G556" s="11">
        <v>33.621621621621621</v>
      </c>
    </row>
    <row r="557" spans="1:7" x14ac:dyDescent="0.3">
      <c r="A557" s="7" t="s">
        <v>509</v>
      </c>
      <c r="B557" s="7" t="s">
        <v>52</v>
      </c>
      <c r="C557" s="7" t="s">
        <v>571</v>
      </c>
      <c r="D557" s="11">
        <v>33.193798449612402</v>
      </c>
      <c r="E557" s="11">
        <v>55.536585365853661</v>
      </c>
      <c r="F557" s="11">
        <v>23.527472527472529</v>
      </c>
      <c r="G557" s="11">
        <v>32.528571428571432</v>
      </c>
    </row>
    <row r="558" spans="1:7" x14ac:dyDescent="0.3">
      <c r="A558" s="7" t="s">
        <v>509</v>
      </c>
      <c r="B558" s="7" t="s">
        <v>52</v>
      </c>
      <c r="C558" s="7" t="s">
        <v>572</v>
      </c>
      <c r="D558" s="11">
        <v>16.703703703703702</v>
      </c>
      <c r="E558" s="11">
        <v>52.860465116279073</v>
      </c>
      <c r="F558" s="11">
        <v>12.095785440613026</v>
      </c>
      <c r="G558" s="11">
        <v>30.716216216216218</v>
      </c>
    </row>
    <row r="559" spans="1:7" x14ac:dyDescent="0.3">
      <c r="A559" s="7" t="s">
        <v>509</v>
      </c>
      <c r="B559" s="7" t="s">
        <v>52</v>
      </c>
      <c r="C559" s="7" t="s">
        <v>573</v>
      </c>
      <c r="D559" s="11">
        <v>25.954545454545453</v>
      </c>
      <c r="E559" s="11">
        <v>83.4</v>
      </c>
      <c r="F559" s="11">
        <v>17.84375</v>
      </c>
      <c r="G559" s="11">
        <v>37.06666666666667</v>
      </c>
    </row>
    <row r="560" spans="1:7" x14ac:dyDescent="0.3">
      <c r="A560" s="7" t="s">
        <v>509</v>
      </c>
      <c r="B560" s="7" t="s">
        <v>52</v>
      </c>
      <c r="C560" s="7" t="s">
        <v>574</v>
      </c>
      <c r="D560" s="11">
        <v>21.782608695652176</v>
      </c>
      <c r="E560" s="11">
        <v>50.837837837837839</v>
      </c>
      <c r="F560" s="11">
        <v>16.983050847457626</v>
      </c>
      <c r="G560" s="11">
        <v>34.833333333333336</v>
      </c>
    </row>
    <row r="561" spans="1:7" x14ac:dyDescent="0.3">
      <c r="A561" s="7" t="s">
        <v>509</v>
      </c>
      <c r="B561" s="7" t="s">
        <v>56</v>
      </c>
      <c r="C561" s="7" t="s">
        <v>579</v>
      </c>
      <c r="D561" s="11">
        <v>33.308510638297875</v>
      </c>
      <c r="E561" s="11">
        <v>71.125</v>
      </c>
      <c r="F561" s="11">
        <v>21.155405405405407</v>
      </c>
      <c r="G561" s="11">
        <v>23.067567567567568</v>
      </c>
    </row>
    <row r="562" spans="1:7" x14ac:dyDescent="0.3">
      <c r="A562" s="7" t="s">
        <v>509</v>
      </c>
      <c r="B562" s="7" t="s">
        <v>56</v>
      </c>
      <c r="C562" s="7" t="s">
        <v>576</v>
      </c>
      <c r="D562" s="11">
        <v>114.26315789473684</v>
      </c>
      <c r="E562" s="11">
        <v>111.17647058823529</v>
      </c>
      <c r="F562" s="11">
        <v>80.407407407407405</v>
      </c>
      <c r="G562" s="11">
        <v>82.173913043478265</v>
      </c>
    </row>
    <row r="563" spans="1:7" x14ac:dyDescent="0.3">
      <c r="A563" s="7" t="s">
        <v>509</v>
      </c>
      <c r="B563" s="7" t="s">
        <v>56</v>
      </c>
      <c r="C563" s="7" t="s">
        <v>474</v>
      </c>
      <c r="D563" s="11">
        <v>20.53409090909091</v>
      </c>
      <c r="E563" s="11">
        <v>43.692307692307693</v>
      </c>
      <c r="F563" s="11">
        <v>14.007751937984496</v>
      </c>
      <c r="G563" s="11">
        <v>21.037037037037038</v>
      </c>
    </row>
    <row r="564" spans="1:7" x14ac:dyDescent="0.3">
      <c r="A564" s="7" t="s">
        <v>509</v>
      </c>
      <c r="B564" s="7" t="s">
        <v>56</v>
      </c>
      <c r="C564" s="7" t="s">
        <v>575</v>
      </c>
      <c r="D564" s="11">
        <v>47.43181818181818</v>
      </c>
      <c r="E564" s="11">
        <v>89.066666666666663</v>
      </c>
      <c r="F564" s="11">
        <v>36.614035087719301</v>
      </c>
      <c r="G564" s="11">
        <v>46.068965517241381</v>
      </c>
    </row>
    <row r="565" spans="1:7" x14ac:dyDescent="0.3">
      <c r="A565" s="7" t="s">
        <v>509</v>
      </c>
      <c r="B565" s="7" t="s">
        <v>56</v>
      </c>
      <c r="C565" s="7" t="s">
        <v>577</v>
      </c>
      <c r="D565" s="11">
        <v>20.765060240963855</v>
      </c>
      <c r="E565" s="11">
        <v>42.306122448979593</v>
      </c>
      <c r="F565" s="11">
        <v>15.388392857142858</v>
      </c>
      <c r="G565" s="11">
        <v>26.240506329113924</v>
      </c>
    </row>
    <row r="566" spans="1:7" x14ac:dyDescent="0.3">
      <c r="A566" s="7" t="s">
        <v>509</v>
      </c>
      <c r="B566" s="7" t="s">
        <v>56</v>
      </c>
      <c r="C566" s="7" t="s">
        <v>860</v>
      </c>
      <c r="D566" s="11">
        <v>20.93006993006993</v>
      </c>
      <c r="E566" s="11">
        <v>48.147058823529413</v>
      </c>
      <c r="F566" s="11">
        <v>14.74384236453202</v>
      </c>
      <c r="G566" s="11">
        <v>25.184615384615384</v>
      </c>
    </row>
    <row r="567" spans="1:7" x14ac:dyDescent="0.3">
      <c r="A567" s="7" t="s">
        <v>509</v>
      </c>
      <c r="B567" s="7" t="s">
        <v>56</v>
      </c>
      <c r="C567" s="7" t="s">
        <v>580</v>
      </c>
      <c r="D567" s="11">
        <v>34.779411764705884</v>
      </c>
      <c r="E567" s="11">
        <v>63.954545454545453</v>
      </c>
      <c r="F567" s="11">
        <v>20.565217391304348</v>
      </c>
      <c r="G567" s="11">
        <v>36.07692307692308</v>
      </c>
    </row>
    <row r="568" spans="1:7" x14ac:dyDescent="0.3">
      <c r="A568" s="7" t="s">
        <v>509</v>
      </c>
      <c r="B568" s="7" t="s">
        <v>56</v>
      </c>
      <c r="C568" s="7" t="s">
        <v>581</v>
      </c>
      <c r="D568" s="11">
        <v>33.336734693877553</v>
      </c>
      <c r="E568" s="11">
        <v>51.454545454545453</v>
      </c>
      <c r="F568" s="11">
        <v>26.560975609756099</v>
      </c>
      <c r="G568" s="11">
        <v>38.590909090909093</v>
      </c>
    </row>
    <row r="569" spans="1:7" x14ac:dyDescent="0.3">
      <c r="A569" s="7" t="s">
        <v>509</v>
      </c>
      <c r="B569" s="7" t="s">
        <v>56</v>
      </c>
      <c r="C569" s="7" t="s">
        <v>582</v>
      </c>
      <c r="D569" s="11">
        <v>14.573529411764707</v>
      </c>
      <c r="E569" s="11">
        <v>44.357142857142854</v>
      </c>
      <c r="F569" s="11">
        <v>11.939759036144578</v>
      </c>
      <c r="G569" s="11">
        <v>21.413793103448278</v>
      </c>
    </row>
    <row r="570" spans="1:7" x14ac:dyDescent="0.3">
      <c r="A570" s="7" t="s">
        <v>509</v>
      </c>
      <c r="B570" s="7" t="s">
        <v>56</v>
      </c>
      <c r="C570" s="7" t="s">
        <v>828</v>
      </c>
      <c r="D570" s="11">
        <v>20.016666666666666</v>
      </c>
      <c r="E570" s="11">
        <v>42.891891891891895</v>
      </c>
      <c r="F570" s="11">
        <v>15.10691823899371</v>
      </c>
      <c r="G570" s="11">
        <v>28.339285714285715</v>
      </c>
    </row>
    <row r="571" spans="1:7" x14ac:dyDescent="0.3">
      <c r="A571" s="7" t="s">
        <v>509</v>
      </c>
      <c r="B571" s="7" t="s">
        <v>57</v>
      </c>
      <c r="C571" s="7" t="s">
        <v>584</v>
      </c>
      <c r="D571" s="11">
        <v>15.95</v>
      </c>
      <c r="E571" s="11">
        <v>33.677419354838712</v>
      </c>
      <c r="F571" s="11">
        <v>12.76</v>
      </c>
      <c r="G571" s="11">
        <v>18.315789473684209</v>
      </c>
    </row>
    <row r="572" spans="1:7" x14ac:dyDescent="0.3">
      <c r="A572" s="7" t="s">
        <v>509</v>
      </c>
      <c r="B572" s="7" t="s">
        <v>57</v>
      </c>
      <c r="C572" s="7" t="s">
        <v>585</v>
      </c>
      <c r="D572" s="11">
        <v>14.508474576271187</v>
      </c>
      <c r="E572" s="11">
        <v>33.617647058823529</v>
      </c>
      <c r="F572" s="11">
        <v>12.681481481481482</v>
      </c>
      <c r="G572" s="11">
        <v>19.05</v>
      </c>
    </row>
    <row r="573" spans="1:7" x14ac:dyDescent="0.3">
      <c r="A573" s="7" t="s">
        <v>509</v>
      </c>
      <c r="B573" s="7" t="s">
        <v>57</v>
      </c>
      <c r="C573" s="7" t="s">
        <v>586</v>
      </c>
      <c r="D573" s="11">
        <v>20.706422018348626</v>
      </c>
      <c r="E573" s="11">
        <v>43.225806451612904</v>
      </c>
      <c r="F573" s="11">
        <v>15.783216783216783</v>
      </c>
      <c r="G573" s="11">
        <v>20.615384615384617</v>
      </c>
    </row>
    <row r="574" spans="1:7" x14ac:dyDescent="0.3">
      <c r="A574" s="7" t="s">
        <v>509</v>
      </c>
      <c r="B574" s="7" t="s">
        <v>58</v>
      </c>
      <c r="C574" s="7" t="s">
        <v>861</v>
      </c>
      <c r="D574" s="11">
        <v>78.72527472527473</v>
      </c>
      <c r="E574" s="11">
        <v>140.14285714285714</v>
      </c>
      <c r="F574" s="11">
        <v>53.86466165413534</v>
      </c>
      <c r="G574" s="11">
        <v>88.038461538461533</v>
      </c>
    </row>
    <row r="575" spans="1:7" x14ac:dyDescent="0.3">
      <c r="A575" s="7" t="s">
        <v>509</v>
      </c>
      <c r="B575" s="7" t="s">
        <v>58</v>
      </c>
      <c r="C575" s="7" t="s">
        <v>538</v>
      </c>
      <c r="D575" s="11">
        <v>16.740259740259742</v>
      </c>
      <c r="E575" s="11">
        <v>46.458333333333336</v>
      </c>
      <c r="F575" s="11">
        <v>13.357512953367875</v>
      </c>
      <c r="G575" s="11">
        <v>28.961038961038962</v>
      </c>
    </row>
    <row r="576" spans="1:7" x14ac:dyDescent="0.3">
      <c r="A576" s="7" t="s">
        <v>509</v>
      </c>
      <c r="B576" s="7" t="s">
        <v>58</v>
      </c>
      <c r="C576" s="7" t="s">
        <v>539</v>
      </c>
      <c r="D576" s="11">
        <v>37.853448275862071</v>
      </c>
      <c r="E576" s="11">
        <v>76.357142857142861</v>
      </c>
      <c r="F576" s="11">
        <v>30.075342465753426</v>
      </c>
      <c r="G576" s="11">
        <v>43.632653061224488</v>
      </c>
    </row>
    <row r="577" spans="1:7" x14ac:dyDescent="0.3">
      <c r="A577" s="7" t="s">
        <v>509</v>
      </c>
      <c r="B577" s="7" t="s">
        <v>58</v>
      </c>
      <c r="C577" s="7" t="s">
        <v>540</v>
      </c>
      <c r="D577" s="11">
        <v>19.8125</v>
      </c>
      <c r="E577" s="11">
        <v>42.020408163265309</v>
      </c>
      <c r="F577" s="11">
        <v>17.611111111111111</v>
      </c>
      <c r="G577" s="11">
        <v>35.5</v>
      </c>
    </row>
    <row r="578" spans="1:7" x14ac:dyDescent="0.3">
      <c r="A578" s="7" t="s">
        <v>509</v>
      </c>
      <c r="B578" s="7" t="s">
        <v>58</v>
      </c>
      <c r="C578" s="7" t="s">
        <v>541</v>
      </c>
      <c r="D578" s="11">
        <v>50.905405405405403</v>
      </c>
      <c r="E578" s="11">
        <v>123.26666666666667</v>
      </c>
      <c r="F578" s="11">
        <v>33.043859649122808</v>
      </c>
      <c r="G578" s="11">
        <v>56.030303030303031</v>
      </c>
    </row>
    <row r="579" spans="1:7" x14ac:dyDescent="0.3">
      <c r="A579" s="7" t="s">
        <v>509</v>
      </c>
      <c r="B579" s="7" t="s">
        <v>58</v>
      </c>
      <c r="C579" s="7" t="s">
        <v>542</v>
      </c>
      <c r="D579" s="11">
        <v>71.256249999999994</v>
      </c>
      <c r="E579" s="11">
        <v>112.25581395348837</v>
      </c>
      <c r="F579" s="11">
        <v>54.8125</v>
      </c>
      <c r="G579" s="11">
        <v>92.82692307692308</v>
      </c>
    </row>
    <row r="580" spans="1:7" x14ac:dyDescent="0.3">
      <c r="A580" s="7" t="s">
        <v>509</v>
      </c>
      <c r="B580" s="7" t="s">
        <v>58</v>
      </c>
      <c r="C580" s="7" t="s">
        <v>543</v>
      </c>
      <c r="D580" s="11">
        <v>35.851063829787236</v>
      </c>
      <c r="E580" s="11">
        <v>78.52</v>
      </c>
      <c r="F580" s="11">
        <v>18.516483516483518</v>
      </c>
      <c r="G580" s="11">
        <v>19.058252427184467</v>
      </c>
    </row>
    <row r="581" spans="1:7" x14ac:dyDescent="0.3">
      <c r="A581" s="7" t="s">
        <v>509</v>
      </c>
      <c r="B581" s="7" t="s">
        <v>58</v>
      </c>
      <c r="C581" s="7" t="s">
        <v>544</v>
      </c>
      <c r="D581" s="11">
        <v>32.881188118811885</v>
      </c>
      <c r="E581" s="11">
        <v>85.083333333333329</v>
      </c>
      <c r="F581" s="11">
        <v>25.9453125</v>
      </c>
      <c r="G581" s="11">
        <v>46.409090909090907</v>
      </c>
    </row>
    <row r="582" spans="1:7" x14ac:dyDescent="0.3">
      <c r="A582" s="7" t="s">
        <v>509</v>
      </c>
      <c r="B582" s="7" t="s">
        <v>58</v>
      </c>
      <c r="C582" s="7" t="s">
        <v>545</v>
      </c>
      <c r="D582" s="11">
        <v>20.23076923076923</v>
      </c>
      <c r="E582" s="11">
        <v>61.46153846153846</v>
      </c>
      <c r="F582" s="11">
        <v>15.320388349514563</v>
      </c>
      <c r="G582" s="11">
        <v>36.31818181818182</v>
      </c>
    </row>
    <row r="583" spans="1:7" x14ac:dyDescent="0.3">
      <c r="A583" s="7" t="s">
        <v>509</v>
      </c>
      <c r="B583" s="7" t="s">
        <v>58</v>
      </c>
      <c r="C583" s="7" t="s">
        <v>546</v>
      </c>
      <c r="D583" s="11">
        <v>43.172839506172842</v>
      </c>
      <c r="E583" s="11">
        <v>71.928571428571431</v>
      </c>
      <c r="F583" s="11">
        <v>29.386554621848738</v>
      </c>
      <c r="G583" s="11">
        <v>35.333333333333336</v>
      </c>
    </row>
    <row r="584" spans="1:7" x14ac:dyDescent="0.3">
      <c r="A584" s="7" t="s">
        <v>509</v>
      </c>
      <c r="B584" s="7" t="s">
        <v>58</v>
      </c>
      <c r="C584" s="7" t="s">
        <v>547</v>
      </c>
      <c r="D584" s="11">
        <v>23.68148148148148</v>
      </c>
      <c r="E584" s="11">
        <v>48.733333333333334</v>
      </c>
      <c r="F584" s="11">
        <v>17.565934065934066</v>
      </c>
      <c r="G584" s="11">
        <v>28.115384615384617</v>
      </c>
    </row>
    <row r="585" spans="1:7" x14ac:dyDescent="0.3">
      <c r="A585" s="7" t="s">
        <v>509</v>
      </c>
      <c r="B585" s="7" t="s">
        <v>58</v>
      </c>
      <c r="C585" s="7" t="s">
        <v>548</v>
      </c>
      <c r="D585" s="11">
        <v>55.430555555555557</v>
      </c>
      <c r="E585" s="11">
        <v>88</v>
      </c>
      <c r="F585" s="11">
        <v>33.822033898305087</v>
      </c>
      <c r="G585" s="11">
        <v>40.615384615384613</v>
      </c>
    </row>
    <row r="586" spans="1:7" x14ac:dyDescent="0.3">
      <c r="A586" s="7" t="s">
        <v>509</v>
      </c>
      <c r="B586" s="7" t="s">
        <v>58</v>
      </c>
      <c r="C586" s="7" t="s">
        <v>551</v>
      </c>
      <c r="D586" s="11">
        <v>19.195876288659793</v>
      </c>
      <c r="E586" s="11">
        <v>57.521739130434781</v>
      </c>
      <c r="F586" s="11">
        <v>15.016129032258064</v>
      </c>
      <c r="G586" s="11">
        <v>36.75</v>
      </c>
    </row>
    <row r="587" spans="1:7" x14ac:dyDescent="0.3">
      <c r="A587" s="7" t="s">
        <v>509</v>
      </c>
      <c r="B587" s="7" t="s">
        <v>58</v>
      </c>
      <c r="C587" s="7" t="s">
        <v>549</v>
      </c>
      <c r="D587" s="11">
        <v>34.924731182795696</v>
      </c>
      <c r="E587" s="11">
        <v>39.163265306122447</v>
      </c>
      <c r="F587" s="11">
        <v>30.641509433962263</v>
      </c>
      <c r="G587" s="11">
        <v>31.459016393442624</v>
      </c>
    </row>
    <row r="588" spans="1:7" x14ac:dyDescent="0.3">
      <c r="A588" s="7" t="s">
        <v>509</v>
      </c>
      <c r="B588" s="7" t="s">
        <v>58</v>
      </c>
      <c r="C588" s="7" t="s">
        <v>550</v>
      </c>
      <c r="D588" s="11">
        <v>27.152000000000001</v>
      </c>
      <c r="E588" s="11">
        <v>56.088235294117645</v>
      </c>
      <c r="F588" s="11">
        <v>18.855555555555554</v>
      </c>
      <c r="G588" s="11">
        <v>30.758064516129032</v>
      </c>
    </row>
    <row r="589" spans="1:7" x14ac:dyDescent="0.3">
      <c r="A589" s="7" t="s">
        <v>509</v>
      </c>
      <c r="B589" s="7" t="s">
        <v>58</v>
      </c>
      <c r="C589" s="7" t="s">
        <v>552</v>
      </c>
      <c r="D589" s="11">
        <v>21.649122807017545</v>
      </c>
      <c r="E589" s="11">
        <v>55.285714285714285</v>
      </c>
      <c r="F589" s="11">
        <v>14.91238670694864</v>
      </c>
      <c r="G589" s="11">
        <v>30.155844155844157</v>
      </c>
    </row>
    <row r="590" spans="1:7" x14ac:dyDescent="0.3">
      <c r="A590" s="7" t="s">
        <v>613</v>
      </c>
      <c r="B590" s="7" t="s">
        <v>13</v>
      </c>
      <c r="C590" s="7" t="s">
        <v>636</v>
      </c>
      <c r="D590" s="11">
        <v>42.56</v>
      </c>
      <c r="E590" s="11">
        <v>46.866666666666667</v>
      </c>
      <c r="F590" s="11">
        <v>20.363636363636363</v>
      </c>
      <c r="G590" s="11">
        <v>26.037037037037038</v>
      </c>
    </row>
    <row r="591" spans="1:7" x14ac:dyDescent="0.3">
      <c r="A591" s="7" t="s">
        <v>613</v>
      </c>
      <c r="B591" s="7" t="s">
        <v>13</v>
      </c>
      <c r="C591" s="7" t="s">
        <v>637</v>
      </c>
      <c r="D591" s="11">
        <v>21.212765957446809</v>
      </c>
      <c r="E591" s="11">
        <v>30.864864864864863</v>
      </c>
      <c r="F591" s="11">
        <v>18.462962962962962</v>
      </c>
      <c r="G591" s="11">
        <v>23.791666666666668</v>
      </c>
    </row>
    <row r="592" spans="1:7" x14ac:dyDescent="0.3">
      <c r="A592" s="7" t="s">
        <v>613</v>
      </c>
      <c r="B592" s="7" t="s">
        <v>13</v>
      </c>
      <c r="C592" s="7" t="s">
        <v>638</v>
      </c>
      <c r="D592" s="11">
        <v>30.811764705882354</v>
      </c>
      <c r="E592" s="11">
        <v>56.454545454545453</v>
      </c>
      <c r="F592" s="11">
        <v>23.594594594594593</v>
      </c>
      <c r="G592" s="11">
        <v>21.050847457627118</v>
      </c>
    </row>
    <row r="593" spans="1:7" x14ac:dyDescent="0.3">
      <c r="A593" s="7" t="s">
        <v>613</v>
      </c>
      <c r="B593" s="7" t="s">
        <v>13</v>
      </c>
      <c r="C593" s="7" t="s">
        <v>639</v>
      </c>
      <c r="D593" s="11">
        <v>36.349514563106794</v>
      </c>
      <c r="E593" s="11">
        <v>57.484848484848484</v>
      </c>
      <c r="F593" s="11">
        <v>31.462184873949578</v>
      </c>
      <c r="G593" s="11">
        <v>44.116279069767444</v>
      </c>
    </row>
    <row r="594" spans="1:7" x14ac:dyDescent="0.3">
      <c r="A594" s="7" t="s">
        <v>613</v>
      </c>
      <c r="B594" s="7" t="s">
        <v>13</v>
      </c>
      <c r="C594" s="7" t="s">
        <v>640</v>
      </c>
      <c r="D594" s="11">
        <v>23.816753926701569</v>
      </c>
      <c r="E594" s="11">
        <v>47.838709677419352</v>
      </c>
      <c r="F594" s="11">
        <v>22.974747474747474</v>
      </c>
      <c r="G594" s="11">
        <v>43.617647058823529</v>
      </c>
    </row>
    <row r="595" spans="1:7" x14ac:dyDescent="0.3">
      <c r="A595" s="7" t="s">
        <v>613</v>
      </c>
      <c r="B595" s="7" t="s">
        <v>13</v>
      </c>
      <c r="C595" s="7" t="s">
        <v>641</v>
      </c>
      <c r="D595" s="11">
        <v>12.404255319148936</v>
      </c>
      <c r="E595" s="11">
        <v>32.185185185185183</v>
      </c>
      <c r="F595" s="11">
        <v>11</v>
      </c>
      <c r="G595" s="11">
        <v>20.209302325581394</v>
      </c>
    </row>
    <row r="596" spans="1:7" x14ac:dyDescent="0.3">
      <c r="A596" s="7" t="s">
        <v>613</v>
      </c>
      <c r="B596" s="7" t="s">
        <v>13</v>
      </c>
      <c r="C596" s="7" t="s">
        <v>642</v>
      </c>
      <c r="D596" s="11">
        <v>14.068493150684931</v>
      </c>
      <c r="E596" s="11">
        <v>29.866666666666667</v>
      </c>
      <c r="F596" s="11">
        <v>13.251612903225807</v>
      </c>
      <c r="G596" s="11">
        <v>24.436363636363637</v>
      </c>
    </row>
    <row r="597" spans="1:7" x14ac:dyDescent="0.3">
      <c r="A597" s="7" t="s">
        <v>613</v>
      </c>
      <c r="B597" s="7" t="s">
        <v>13</v>
      </c>
      <c r="C597" s="7" t="s">
        <v>643</v>
      </c>
      <c r="D597" s="11">
        <v>21.1010101010101</v>
      </c>
      <c r="E597" s="11">
        <v>34.272727272727273</v>
      </c>
      <c r="F597" s="11">
        <v>15.474074074074075</v>
      </c>
      <c r="G597" s="11">
        <v>21.75</v>
      </c>
    </row>
    <row r="598" spans="1:7" x14ac:dyDescent="0.3">
      <c r="A598" s="7" t="s">
        <v>613</v>
      </c>
      <c r="B598" s="7" t="s">
        <v>13</v>
      </c>
      <c r="C598" s="7" t="s">
        <v>644</v>
      </c>
      <c r="D598" s="11">
        <v>16.325757575757574</v>
      </c>
      <c r="E598" s="11">
        <v>30.021739130434781</v>
      </c>
      <c r="F598" s="11">
        <v>13.639240506329115</v>
      </c>
      <c r="G598" s="11">
        <v>20.924242424242426</v>
      </c>
    </row>
    <row r="599" spans="1:7" x14ac:dyDescent="0.3">
      <c r="A599" s="7" t="s">
        <v>613</v>
      </c>
      <c r="B599" s="7" t="s">
        <v>13</v>
      </c>
      <c r="C599" s="7" t="s">
        <v>645</v>
      </c>
      <c r="D599" s="11">
        <v>17.243902439024389</v>
      </c>
      <c r="E599" s="11">
        <v>41.3125</v>
      </c>
      <c r="F599" s="11">
        <v>16.068181818181817</v>
      </c>
      <c r="G599" s="11">
        <v>24.481481481481481</v>
      </c>
    </row>
    <row r="600" spans="1:7" x14ac:dyDescent="0.3">
      <c r="A600" s="7" t="s">
        <v>613</v>
      </c>
      <c r="B600" s="7" t="s">
        <v>13</v>
      </c>
      <c r="C600" s="7" t="s">
        <v>646</v>
      </c>
      <c r="D600" s="11">
        <v>37.521126760563384</v>
      </c>
      <c r="E600" s="11">
        <v>72.333333333333329</v>
      </c>
      <c r="F600" s="11">
        <v>24.440366972477065</v>
      </c>
      <c r="G600" s="11">
        <v>33.384615384615387</v>
      </c>
    </row>
    <row r="601" spans="1:7" x14ac:dyDescent="0.3">
      <c r="A601" s="7" t="s">
        <v>613</v>
      </c>
      <c r="B601" s="7" t="s">
        <v>20</v>
      </c>
      <c r="C601" s="7" t="s">
        <v>654</v>
      </c>
      <c r="D601" s="11">
        <v>5.9285714285714288</v>
      </c>
      <c r="E601" s="11" t="e">
        <v>#DIV/0!</v>
      </c>
      <c r="F601" s="11">
        <v>5.9285714285714288</v>
      </c>
      <c r="G601" s="11" t="e">
        <v>#DIV/0!</v>
      </c>
    </row>
    <row r="602" spans="1:7" x14ac:dyDescent="0.3">
      <c r="A602" s="7" t="s">
        <v>613</v>
      </c>
      <c r="B602" s="7" t="s">
        <v>20</v>
      </c>
      <c r="C602" s="7" t="s">
        <v>655</v>
      </c>
      <c r="D602" s="11">
        <v>16.166666666666668</v>
      </c>
      <c r="E602" s="11" t="e">
        <v>#DIV/0!</v>
      </c>
      <c r="F602" s="11">
        <v>16.166666666666668</v>
      </c>
      <c r="G602" s="11" t="e">
        <v>#DIV/0!</v>
      </c>
    </row>
    <row r="603" spans="1:7" x14ac:dyDescent="0.3">
      <c r="A603" s="7" t="s">
        <v>613</v>
      </c>
      <c r="B603" s="7" t="s">
        <v>20</v>
      </c>
      <c r="C603" s="7" t="s">
        <v>656</v>
      </c>
      <c r="D603" s="11">
        <v>11.620689655172415</v>
      </c>
      <c r="E603" s="11">
        <v>18</v>
      </c>
      <c r="F603" s="11">
        <v>9.9117647058823533</v>
      </c>
      <c r="G603" s="11">
        <v>15.23076923076923</v>
      </c>
    </row>
    <row r="604" spans="1:7" x14ac:dyDescent="0.3">
      <c r="A604" s="7" t="s">
        <v>613</v>
      </c>
      <c r="B604" s="7" t="s">
        <v>20</v>
      </c>
      <c r="C604" s="7" t="s">
        <v>657</v>
      </c>
      <c r="D604" s="11">
        <v>12.815789473684211</v>
      </c>
      <c r="E604" s="11">
        <v>17.5</v>
      </c>
      <c r="F604" s="11">
        <v>12.815789473684211</v>
      </c>
      <c r="G604" s="11">
        <v>13.125</v>
      </c>
    </row>
    <row r="605" spans="1:7" x14ac:dyDescent="0.3">
      <c r="A605" s="7" t="s">
        <v>613</v>
      </c>
      <c r="B605" s="7" t="s">
        <v>20</v>
      </c>
      <c r="C605" s="7" t="s">
        <v>658</v>
      </c>
      <c r="D605" s="11">
        <v>12.928571428571429</v>
      </c>
      <c r="E605" s="11">
        <v>34.428571428571431</v>
      </c>
      <c r="F605" s="11">
        <v>12.701754385964913</v>
      </c>
      <c r="G605" s="11">
        <v>30.125</v>
      </c>
    </row>
    <row r="606" spans="1:7" x14ac:dyDescent="0.3">
      <c r="A606" s="7" t="s">
        <v>613</v>
      </c>
      <c r="B606" s="7" t="s">
        <v>20</v>
      </c>
      <c r="C606" s="7" t="s">
        <v>659</v>
      </c>
      <c r="D606" s="11">
        <v>12</v>
      </c>
      <c r="E606" s="11">
        <v>121</v>
      </c>
      <c r="F606" s="11">
        <v>10</v>
      </c>
      <c r="G606" s="11">
        <v>121</v>
      </c>
    </row>
    <row r="607" spans="1:7" x14ac:dyDescent="0.3">
      <c r="A607" s="7" t="s">
        <v>613</v>
      </c>
      <c r="B607" s="7" t="s">
        <v>20</v>
      </c>
      <c r="C607" s="7" t="s">
        <v>660</v>
      </c>
      <c r="D607" s="11">
        <v>11.840909090909092</v>
      </c>
      <c r="E607" s="11">
        <v>34.388888888888886</v>
      </c>
      <c r="F607" s="11">
        <v>11.707865168539326</v>
      </c>
      <c r="G607" s="11">
        <v>32.578947368421055</v>
      </c>
    </row>
    <row r="608" spans="1:7" x14ac:dyDescent="0.3">
      <c r="A608" s="7" t="s">
        <v>613</v>
      </c>
      <c r="B608" s="7" t="s">
        <v>20</v>
      </c>
      <c r="C608" s="7" t="s">
        <v>661</v>
      </c>
      <c r="D608" s="11">
        <v>14.348214285714286</v>
      </c>
      <c r="E608" s="11">
        <v>29</v>
      </c>
      <c r="F608" s="11">
        <v>14.348214285714286</v>
      </c>
      <c r="G608" s="11">
        <v>28</v>
      </c>
    </row>
    <row r="609" spans="1:7" x14ac:dyDescent="0.3">
      <c r="A609" s="7" t="s">
        <v>613</v>
      </c>
      <c r="B609" s="7" t="s">
        <v>25</v>
      </c>
      <c r="C609" s="7" t="s">
        <v>682</v>
      </c>
      <c r="D609" s="11">
        <v>101.35714285714286</v>
      </c>
      <c r="E609" s="11">
        <v>170.5</v>
      </c>
      <c r="F609" s="11">
        <v>101.35714285714286</v>
      </c>
      <c r="G609" s="11">
        <v>170.5</v>
      </c>
    </row>
    <row r="610" spans="1:7" x14ac:dyDescent="0.3">
      <c r="A610" s="7" t="s">
        <v>613</v>
      </c>
      <c r="B610" s="7" t="s">
        <v>25</v>
      </c>
      <c r="C610" s="7" t="s">
        <v>683</v>
      </c>
      <c r="D610" s="11">
        <v>16.339622641509433</v>
      </c>
      <c r="E610" s="11">
        <v>35.5</v>
      </c>
      <c r="F610" s="11">
        <v>13.323076923076924</v>
      </c>
      <c r="G610" s="11">
        <v>22.421052631578949</v>
      </c>
    </row>
    <row r="611" spans="1:7" x14ac:dyDescent="0.3">
      <c r="A611" s="7" t="s">
        <v>613</v>
      </c>
      <c r="B611" s="7" t="s">
        <v>25</v>
      </c>
      <c r="C611" s="7" t="s">
        <v>684</v>
      </c>
      <c r="D611" s="11">
        <v>35.666666666666664</v>
      </c>
      <c r="E611" s="11">
        <v>24.05</v>
      </c>
      <c r="F611" s="11">
        <v>25.176470588235293</v>
      </c>
      <c r="G611" s="11">
        <v>16.586206896551722</v>
      </c>
    </row>
    <row r="612" spans="1:7" x14ac:dyDescent="0.3">
      <c r="A612" s="7" t="s">
        <v>613</v>
      </c>
      <c r="B612" s="7" t="s">
        <v>25</v>
      </c>
      <c r="C612" s="7" t="s">
        <v>685</v>
      </c>
      <c r="D612" s="11">
        <v>15.321428571428571</v>
      </c>
      <c r="E612" s="11">
        <v>34.5</v>
      </c>
      <c r="F612" s="11">
        <v>13</v>
      </c>
      <c r="G612" s="11">
        <v>20.7</v>
      </c>
    </row>
    <row r="613" spans="1:7" x14ac:dyDescent="0.3">
      <c r="A613" s="7" t="s">
        <v>613</v>
      </c>
      <c r="B613" s="7" t="s">
        <v>25</v>
      </c>
      <c r="C613" s="7" t="s">
        <v>686</v>
      </c>
      <c r="D613" s="11">
        <v>23.420289855072465</v>
      </c>
      <c r="E613" s="11">
        <v>28.92</v>
      </c>
      <c r="F613" s="11">
        <v>19.238095238095237</v>
      </c>
      <c r="G613" s="11">
        <v>20.657142857142858</v>
      </c>
    </row>
    <row r="614" spans="1:7" x14ac:dyDescent="0.3">
      <c r="A614" s="7" t="s">
        <v>613</v>
      </c>
      <c r="B614" s="7" t="s">
        <v>25</v>
      </c>
      <c r="C614" s="7" t="s">
        <v>687</v>
      </c>
      <c r="D614" s="11">
        <v>16.434210526315791</v>
      </c>
      <c r="E614" s="11">
        <v>20.263157894736842</v>
      </c>
      <c r="F614" s="11">
        <v>15.612500000000001</v>
      </c>
      <c r="G614" s="11">
        <v>17.5</v>
      </c>
    </row>
    <row r="615" spans="1:7" x14ac:dyDescent="0.3">
      <c r="A615" s="7" t="s">
        <v>613</v>
      </c>
      <c r="B615" s="7" t="s">
        <v>25</v>
      </c>
      <c r="C615" s="7" t="s">
        <v>688</v>
      </c>
      <c r="D615" s="11">
        <v>21.209302325581394</v>
      </c>
      <c r="E615" s="11">
        <v>71.285714285714292</v>
      </c>
      <c r="F615" s="11">
        <v>16.285714285714285</v>
      </c>
      <c r="G615" s="11">
        <v>23.761904761904763</v>
      </c>
    </row>
    <row r="616" spans="1:7" x14ac:dyDescent="0.3">
      <c r="A616" s="7" t="s">
        <v>613</v>
      </c>
      <c r="B616" s="7" t="s">
        <v>27</v>
      </c>
      <c r="C616" s="7" t="s">
        <v>647</v>
      </c>
      <c r="D616" s="11">
        <v>38.515151515151516</v>
      </c>
      <c r="E616" s="11">
        <v>48.674999999999997</v>
      </c>
      <c r="F616" s="11">
        <v>27.630434782608695</v>
      </c>
      <c r="G616" s="11">
        <v>26.671232876712327</v>
      </c>
    </row>
    <row r="617" spans="1:7" x14ac:dyDescent="0.3">
      <c r="A617" s="7" t="s">
        <v>613</v>
      </c>
      <c r="B617" s="7" t="s">
        <v>27</v>
      </c>
      <c r="C617" s="7" t="s">
        <v>648</v>
      </c>
      <c r="D617" s="11">
        <v>28.124223602484474</v>
      </c>
      <c r="E617" s="11">
        <v>51.9</v>
      </c>
      <c r="F617" s="11">
        <v>25.874285714285715</v>
      </c>
      <c r="G617" s="11">
        <v>36.041666666666664</v>
      </c>
    </row>
    <row r="618" spans="1:7" x14ac:dyDescent="0.3">
      <c r="A618" s="7" t="s">
        <v>613</v>
      </c>
      <c r="B618" s="7" t="s">
        <v>27</v>
      </c>
      <c r="C618" s="7" t="s">
        <v>649</v>
      </c>
      <c r="D618" s="11">
        <v>24.655339805825243</v>
      </c>
      <c r="E618" s="11">
        <v>46.073529411764703</v>
      </c>
      <c r="F618" s="11">
        <v>20.730612244897959</v>
      </c>
      <c r="G618" s="11">
        <v>32.298969072164951</v>
      </c>
    </row>
    <row r="619" spans="1:7" x14ac:dyDescent="0.3">
      <c r="A619" s="7" t="s">
        <v>613</v>
      </c>
      <c r="B619" s="7" t="s">
        <v>27</v>
      </c>
      <c r="C619" s="7" t="s">
        <v>650</v>
      </c>
      <c r="D619" s="11">
        <v>57.089743589743591</v>
      </c>
      <c r="E619" s="11">
        <v>132.66666666666666</v>
      </c>
      <c r="F619" s="11">
        <v>41.231481481481481</v>
      </c>
      <c r="G619" s="11">
        <v>42.340425531914896</v>
      </c>
    </row>
    <row r="620" spans="1:7" x14ac:dyDescent="0.3">
      <c r="A620" s="7" t="s">
        <v>613</v>
      </c>
      <c r="B620" s="7" t="s">
        <v>27</v>
      </c>
      <c r="C620" s="7" t="s">
        <v>862</v>
      </c>
      <c r="D620" s="11">
        <v>23.698529411764707</v>
      </c>
      <c r="E620" s="11">
        <v>46.35</v>
      </c>
      <c r="F620" s="11">
        <v>18.3125</v>
      </c>
      <c r="G620" s="11">
        <v>28.09090909090909</v>
      </c>
    </row>
    <row r="621" spans="1:7" x14ac:dyDescent="0.3">
      <c r="A621" s="7" t="s">
        <v>613</v>
      </c>
      <c r="B621" s="7" t="s">
        <v>27</v>
      </c>
      <c r="C621" s="7" t="s">
        <v>653</v>
      </c>
      <c r="D621" s="11">
        <v>52.012987012987011</v>
      </c>
      <c r="E621" s="11">
        <v>93.041666666666671</v>
      </c>
      <c r="F621" s="11">
        <v>50.0625</v>
      </c>
      <c r="G621" s="11">
        <v>79.75</v>
      </c>
    </row>
    <row r="622" spans="1:7" x14ac:dyDescent="0.3">
      <c r="A622" s="7" t="s">
        <v>613</v>
      </c>
      <c r="B622" s="7" t="s">
        <v>27</v>
      </c>
      <c r="C622" s="7" t="s">
        <v>652</v>
      </c>
      <c r="D622" s="11">
        <v>35.333333333333336</v>
      </c>
      <c r="E622" s="11">
        <v>78.933333333333337</v>
      </c>
      <c r="F622" s="11">
        <v>30.916666666666668</v>
      </c>
      <c r="G622" s="11">
        <v>49.333333333333336</v>
      </c>
    </row>
    <row r="623" spans="1:7" x14ac:dyDescent="0.3">
      <c r="A623" s="7" t="s">
        <v>613</v>
      </c>
      <c r="B623" s="7" t="s">
        <v>29</v>
      </c>
      <c r="C623" s="7" t="s">
        <v>662</v>
      </c>
      <c r="D623" s="11">
        <v>23.23076923076923</v>
      </c>
      <c r="E623" s="11">
        <v>67.86666666666666</v>
      </c>
      <c r="F623" s="11">
        <v>22.020833333333332</v>
      </c>
      <c r="G623" s="11">
        <v>61.696969696969695</v>
      </c>
    </row>
    <row r="624" spans="1:7" x14ac:dyDescent="0.3">
      <c r="A624" s="7" t="s">
        <v>613</v>
      </c>
      <c r="B624" s="7" t="s">
        <v>29</v>
      </c>
      <c r="C624" s="7" t="s">
        <v>663</v>
      </c>
      <c r="D624" s="11">
        <v>26.558139534883722</v>
      </c>
      <c r="E624" s="11">
        <v>45.2</v>
      </c>
      <c r="F624" s="11">
        <v>26.558139534883722</v>
      </c>
      <c r="G624" s="11">
        <v>45.2</v>
      </c>
    </row>
    <row r="625" spans="1:7" x14ac:dyDescent="0.3">
      <c r="A625" s="7" t="s">
        <v>613</v>
      </c>
      <c r="B625" s="7" t="s">
        <v>29</v>
      </c>
      <c r="C625" s="7" t="s">
        <v>664</v>
      </c>
      <c r="D625" s="11">
        <v>39.703703703703702</v>
      </c>
      <c r="E625" s="11">
        <v>53.368421052631582</v>
      </c>
      <c r="F625" s="11">
        <v>35.733333333333334</v>
      </c>
      <c r="G625" s="11">
        <v>48.285714285714285</v>
      </c>
    </row>
    <row r="626" spans="1:7" x14ac:dyDescent="0.3">
      <c r="A626" s="7" t="s">
        <v>613</v>
      </c>
      <c r="B626" s="7" t="s">
        <v>29</v>
      </c>
      <c r="C626" s="7" t="s">
        <v>665</v>
      </c>
      <c r="D626" s="11">
        <v>23.76923076923077</v>
      </c>
      <c r="E626" s="11">
        <v>41.363636363636367</v>
      </c>
      <c r="F626" s="11">
        <v>17.359550561797754</v>
      </c>
      <c r="G626" s="11">
        <v>27.575757575757574</v>
      </c>
    </row>
    <row r="627" spans="1:7" x14ac:dyDescent="0.3">
      <c r="A627" s="7" t="s">
        <v>613</v>
      </c>
      <c r="B627" s="7" t="s">
        <v>29</v>
      </c>
      <c r="C627" s="7" t="s">
        <v>863</v>
      </c>
      <c r="D627" s="11">
        <v>39.431372549019606</v>
      </c>
      <c r="E627" s="11">
        <v>55.05</v>
      </c>
      <c r="F627" s="11">
        <v>36.563636363636363</v>
      </c>
      <c r="G627" s="11">
        <v>47.869565217391305</v>
      </c>
    </row>
    <row r="628" spans="1:7" x14ac:dyDescent="0.3">
      <c r="A628" s="7" t="s">
        <v>613</v>
      </c>
      <c r="B628" s="7" t="s">
        <v>29</v>
      </c>
      <c r="C628" s="7" t="s">
        <v>667</v>
      </c>
      <c r="D628" s="11">
        <v>19.870967741935484</v>
      </c>
      <c r="E628" s="11">
        <v>32.333333333333336</v>
      </c>
      <c r="F628" s="11">
        <v>17.855072463768117</v>
      </c>
      <c r="G628" s="11">
        <v>25.032258064516128</v>
      </c>
    </row>
    <row r="629" spans="1:7" x14ac:dyDescent="0.3">
      <c r="A629" s="7" t="s">
        <v>613</v>
      </c>
      <c r="B629" s="7" t="s">
        <v>29</v>
      </c>
      <c r="C629" s="7" t="s">
        <v>668</v>
      </c>
      <c r="D629" s="11">
        <v>29.257142857142856</v>
      </c>
      <c r="E629" s="11">
        <v>30.666666666666668</v>
      </c>
      <c r="F629" s="11">
        <v>28.054794520547944</v>
      </c>
      <c r="G629" s="11">
        <v>29.677419354838708</v>
      </c>
    </row>
    <row r="630" spans="1:7" x14ac:dyDescent="0.3">
      <c r="A630" s="7" t="s">
        <v>613</v>
      </c>
      <c r="B630" s="7" t="s">
        <v>29</v>
      </c>
      <c r="C630" s="7" t="s">
        <v>669</v>
      </c>
      <c r="D630" s="11">
        <v>24.532467532467532</v>
      </c>
      <c r="E630" s="11">
        <v>37.299999999999997</v>
      </c>
      <c r="F630" s="11">
        <v>23.036585365853657</v>
      </c>
      <c r="G630" s="11">
        <v>26.642857142857142</v>
      </c>
    </row>
    <row r="631" spans="1:7" x14ac:dyDescent="0.3">
      <c r="A631" s="7" t="s">
        <v>613</v>
      </c>
      <c r="B631" s="7" t="s">
        <v>31</v>
      </c>
      <c r="C631" s="7" t="s">
        <v>671</v>
      </c>
      <c r="D631" s="11">
        <v>30.3</v>
      </c>
      <c r="E631" s="11">
        <v>51</v>
      </c>
      <c r="F631" s="11">
        <v>21.18881118881119</v>
      </c>
      <c r="G631" s="11">
        <v>31</v>
      </c>
    </row>
    <row r="632" spans="1:7" x14ac:dyDescent="0.3">
      <c r="A632" s="7" t="s">
        <v>613</v>
      </c>
      <c r="B632" s="7" t="s">
        <v>31</v>
      </c>
      <c r="C632" s="7" t="s">
        <v>672</v>
      </c>
      <c r="D632" s="11">
        <v>17.3</v>
      </c>
      <c r="E632" s="11">
        <v>36.1875</v>
      </c>
      <c r="F632" s="11">
        <v>11.533333333333333</v>
      </c>
      <c r="G632" s="11">
        <v>17.029411764705884</v>
      </c>
    </row>
    <row r="633" spans="1:7" x14ac:dyDescent="0.3">
      <c r="A633" s="7" t="s">
        <v>613</v>
      </c>
      <c r="B633" s="7" t="s">
        <v>31</v>
      </c>
      <c r="C633" s="7" t="s">
        <v>673</v>
      </c>
      <c r="D633" s="11">
        <v>33.126315789473686</v>
      </c>
      <c r="E633" s="11">
        <v>69.2</v>
      </c>
      <c r="F633" s="11">
        <v>22.319148936170212</v>
      </c>
      <c r="G633" s="11">
        <v>30.350877192982455</v>
      </c>
    </row>
    <row r="634" spans="1:7" x14ac:dyDescent="0.3">
      <c r="A634" s="7" t="s">
        <v>613</v>
      </c>
      <c r="B634" s="7" t="s">
        <v>31</v>
      </c>
      <c r="C634" s="7" t="s">
        <v>674</v>
      </c>
      <c r="D634" s="11">
        <v>29.28125</v>
      </c>
      <c r="E634" s="11">
        <v>42.16</v>
      </c>
      <c r="F634" s="11">
        <v>18.372549019607842</v>
      </c>
      <c r="G634" s="11">
        <v>29.277777777777779</v>
      </c>
    </row>
    <row r="635" spans="1:7" x14ac:dyDescent="0.3">
      <c r="A635" s="7" t="s">
        <v>613</v>
      </c>
      <c r="B635" s="7" t="s">
        <v>31</v>
      </c>
      <c r="C635" s="7" t="s">
        <v>675</v>
      </c>
      <c r="D635" s="11">
        <v>41.142857142857146</v>
      </c>
      <c r="E635" s="11">
        <v>70.736842105263165</v>
      </c>
      <c r="F635" s="11">
        <v>30.72</v>
      </c>
      <c r="G635" s="11">
        <v>35.368421052631582</v>
      </c>
    </row>
    <row r="636" spans="1:7" x14ac:dyDescent="0.3">
      <c r="A636" s="7" t="s">
        <v>613</v>
      </c>
      <c r="B636" s="7" t="s">
        <v>31</v>
      </c>
      <c r="C636" s="7" t="s">
        <v>676</v>
      </c>
      <c r="D636" s="11">
        <v>36.112499999999997</v>
      </c>
      <c r="E636" s="11">
        <v>75.529411764705884</v>
      </c>
      <c r="F636" s="11">
        <v>26.504587155963304</v>
      </c>
      <c r="G636" s="11">
        <v>29.181818181818183</v>
      </c>
    </row>
    <row r="637" spans="1:7" x14ac:dyDescent="0.3">
      <c r="A637" s="7" t="s">
        <v>613</v>
      </c>
      <c r="B637" s="7" t="s">
        <v>31</v>
      </c>
      <c r="C637" s="7" t="s">
        <v>677</v>
      </c>
      <c r="D637" s="11">
        <v>28.710144927536231</v>
      </c>
      <c r="E637" s="11">
        <v>46</v>
      </c>
      <c r="F637" s="11">
        <v>21.76923076923077</v>
      </c>
      <c r="G637" s="11">
        <v>23.958333333333332</v>
      </c>
    </row>
    <row r="638" spans="1:7" x14ac:dyDescent="0.3">
      <c r="A638" s="7" t="s">
        <v>613</v>
      </c>
      <c r="B638" s="7" t="s">
        <v>31</v>
      </c>
      <c r="C638" s="7" t="s">
        <v>670</v>
      </c>
      <c r="D638" s="11">
        <v>26.707692307692309</v>
      </c>
      <c r="E638" s="11">
        <v>41</v>
      </c>
      <c r="F638" s="11">
        <v>21.432098765432098</v>
      </c>
      <c r="G638" s="11">
        <v>23.428571428571427</v>
      </c>
    </row>
    <row r="639" spans="1:7" x14ac:dyDescent="0.3">
      <c r="A639" s="7" t="s">
        <v>613</v>
      </c>
      <c r="B639" s="7" t="s">
        <v>31</v>
      </c>
      <c r="C639" s="7" t="s">
        <v>829</v>
      </c>
      <c r="D639" s="11">
        <v>24.179487179487179</v>
      </c>
      <c r="E639" s="11">
        <v>39.777777777777779</v>
      </c>
      <c r="F639" s="11">
        <v>18.673267326732674</v>
      </c>
      <c r="G639" s="11">
        <v>26.195121951219512</v>
      </c>
    </row>
    <row r="640" spans="1:7" x14ac:dyDescent="0.3">
      <c r="A640" s="7" t="s">
        <v>613</v>
      </c>
      <c r="B640" s="7" t="s">
        <v>43</v>
      </c>
      <c r="C640" s="7" t="s">
        <v>678</v>
      </c>
      <c r="D640" s="11">
        <v>34.549999999999997</v>
      </c>
      <c r="E640" s="11">
        <v>67.545454545454547</v>
      </c>
      <c r="F640" s="11">
        <v>33.30120481927711</v>
      </c>
      <c r="G640" s="11">
        <v>42.457142857142856</v>
      </c>
    </row>
    <row r="641" spans="1:7" x14ac:dyDescent="0.3">
      <c r="A641" s="7" t="s">
        <v>613</v>
      </c>
      <c r="B641" s="7" t="s">
        <v>43</v>
      </c>
      <c r="C641" s="7" t="s">
        <v>679</v>
      </c>
      <c r="D641" s="11">
        <v>19.952380952380953</v>
      </c>
      <c r="E641" s="11">
        <v>39.74285714285714</v>
      </c>
      <c r="F641" s="11">
        <v>18.539823008849556</v>
      </c>
      <c r="G641" s="11">
        <v>32.348837209302324</v>
      </c>
    </row>
    <row r="642" spans="1:7" x14ac:dyDescent="0.3">
      <c r="A642" s="7" t="s">
        <v>613</v>
      </c>
      <c r="B642" s="7" t="s">
        <v>43</v>
      </c>
      <c r="C642" s="7" t="s">
        <v>680</v>
      </c>
      <c r="D642" s="11">
        <v>9.8837209302325579</v>
      </c>
      <c r="E642" s="11">
        <v>27.8</v>
      </c>
      <c r="F642" s="11">
        <v>9.6590909090909083</v>
      </c>
      <c r="G642" s="11">
        <v>21.384615384615383</v>
      </c>
    </row>
    <row r="643" spans="1:7" x14ac:dyDescent="0.3">
      <c r="A643" s="7" t="s">
        <v>613</v>
      </c>
      <c r="B643" s="7" t="s">
        <v>43</v>
      </c>
      <c r="C643" s="7" t="s">
        <v>681</v>
      </c>
      <c r="D643" s="11">
        <v>25.36904761904762</v>
      </c>
      <c r="E643" s="11">
        <v>30.757575757575758</v>
      </c>
      <c r="F643" s="11">
        <v>23.943820224719101</v>
      </c>
      <c r="G643" s="11">
        <v>29</v>
      </c>
    </row>
    <row r="644" spans="1:7" x14ac:dyDescent="0.3">
      <c r="A644" s="7" t="s">
        <v>613</v>
      </c>
      <c r="B644" s="7" t="s">
        <v>72</v>
      </c>
      <c r="C644" s="7" t="s">
        <v>614</v>
      </c>
      <c r="D644" s="11">
        <v>37.408333333333331</v>
      </c>
      <c r="E644" s="11">
        <v>69.974999999999994</v>
      </c>
      <c r="F644" s="11">
        <v>29.33986928104575</v>
      </c>
      <c r="G644" s="11">
        <v>26.40566037735849</v>
      </c>
    </row>
    <row r="645" spans="1:7" x14ac:dyDescent="0.3">
      <c r="A645" s="7" t="s">
        <v>613</v>
      </c>
      <c r="B645" s="7" t="s">
        <v>72</v>
      </c>
      <c r="C645" s="7" t="s">
        <v>615</v>
      </c>
      <c r="D645" s="11">
        <v>24.321428571428573</v>
      </c>
      <c r="E645" s="11">
        <v>44.454545454545453</v>
      </c>
      <c r="F645" s="11">
        <v>16.609756097560975</v>
      </c>
      <c r="G645" s="11">
        <v>19.824324324324323</v>
      </c>
    </row>
    <row r="646" spans="1:7" x14ac:dyDescent="0.3">
      <c r="A646" s="7" t="s">
        <v>613</v>
      </c>
      <c r="B646" s="7" t="s">
        <v>72</v>
      </c>
      <c r="C646" s="7" t="s">
        <v>616</v>
      </c>
      <c r="D646" s="11">
        <v>22.666666666666668</v>
      </c>
      <c r="E646" s="11">
        <v>36.846153846153847</v>
      </c>
      <c r="F646" s="11">
        <v>16.37037037037037</v>
      </c>
      <c r="G646" s="11">
        <v>22.80952380952381</v>
      </c>
    </row>
    <row r="647" spans="1:7" x14ac:dyDescent="0.3">
      <c r="A647" s="7" t="s">
        <v>613</v>
      </c>
      <c r="B647" s="7" t="s">
        <v>72</v>
      </c>
      <c r="C647" s="7" t="s">
        <v>516</v>
      </c>
      <c r="D647" s="11">
        <v>15.738095238095237</v>
      </c>
      <c r="E647" s="11">
        <v>29.362318840579711</v>
      </c>
      <c r="F647" s="11">
        <v>11.545851528384279</v>
      </c>
      <c r="G647" s="11">
        <v>21.104166666666668</v>
      </c>
    </row>
    <row r="648" spans="1:7" x14ac:dyDescent="0.3">
      <c r="A648" s="7" t="s">
        <v>613</v>
      </c>
      <c r="B648" s="7" t="s">
        <v>72</v>
      </c>
      <c r="C648" s="7" t="s">
        <v>864</v>
      </c>
      <c r="D648" s="11">
        <v>25.850877192982455</v>
      </c>
      <c r="E648" s="11">
        <v>36.727272727272727</v>
      </c>
      <c r="F648" s="11">
        <v>20.184931506849313</v>
      </c>
      <c r="G648" s="11">
        <v>18.790697674418606</v>
      </c>
    </row>
    <row r="649" spans="1:7" x14ac:dyDescent="0.3">
      <c r="A649" s="7" t="s">
        <v>613</v>
      </c>
      <c r="B649" s="7" t="s">
        <v>72</v>
      </c>
      <c r="C649" s="7" t="s">
        <v>583</v>
      </c>
      <c r="D649" s="11">
        <v>18.717948717948719</v>
      </c>
      <c r="E649" s="11">
        <v>31.489795918367346</v>
      </c>
      <c r="F649" s="11">
        <v>13.435582822085889</v>
      </c>
      <c r="G649" s="11">
        <v>14.836538461538462</v>
      </c>
    </row>
    <row r="650" spans="1:7" x14ac:dyDescent="0.3">
      <c r="A650" s="7" t="s">
        <v>613</v>
      </c>
      <c r="B650" s="7" t="s">
        <v>59</v>
      </c>
      <c r="C650" s="7" t="s">
        <v>618</v>
      </c>
      <c r="D650" s="11">
        <v>22.8</v>
      </c>
      <c r="E650" s="11">
        <v>48.642857142857146</v>
      </c>
      <c r="F650" s="11">
        <v>15.237623762376238</v>
      </c>
      <c r="G650" s="11">
        <v>28.774647887323944</v>
      </c>
    </row>
    <row r="651" spans="1:7" x14ac:dyDescent="0.3">
      <c r="A651" s="7" t="s">
        <v>613</v>
      </c>
      <c r="B651" s="7" t="s">
        <v>59</v>
      </c>
      <c r="C651" s="7" t="s">
        <v>619</v>
      </c>
      <c r="D651" s="11">
        <v>15.754716981132075</v>
      </c>
      <c r="E651" s="11">
        <v>52.470588235294116</v>
      </c>
      <c r="F651" s="11">
        <v>15.090361445783133</v>
      </c>
      <c r="G651" s="11">
        <v>33.037037037037038</v>
      </c>
    </row>
    <row r="652" spans="1:7" x14ac:dyDescent="0.3">
      <c r="A652" s="7" t="s">
        <v>613</v>
      </c>
      <c r="B652" s="7" t="s">
        <v>59</v>
      </c>
      <c r="C652" s="7" t="s">
        <v>620</v>
      </c>
      <c r="D652" s="11">
        <v>14.90625</v>
      </c>
      <c r="E652" s="11">
        <v>39.703703703703702</v>
      </c>
      <c r="F652" s="11">
        <v>13.5</v>
      </c>
      <c r="G652" s="11">
        <v>26.146341463414632</v>
      </c>
    </row>
    <row r="653" spans="1:7" x14ac:dyDescent="0.3">
      <c r="A653" s="7" t="s">
        <v>613</v>
      </c>
      <c r="B653" s="7" t="s">
        <v>59</v>
      </c>
      <c r="C653" s="7" t="s">
        <v>621</v>
      </c>
      <c r="D653" s="11">
        <v>25.211111111111112</v>
      </c>
      <c r="E653" s="11">
        <v>67.95</v>
      </c>
      <c r="F653" s="11">
        <v>20.258928571428573</v>
      </c>
      <c r="G653" s="11">
        <v>36.729729729729726</v>
      </c>
    </row>
    <row r="654" spans="1:7" x14ac:dyDescent="0.3">
      <c r="A654" s="7" t="s">
        <v>613</v>
      </c>
      <c r="B654" s="7" t="s">
        <v>59</v>
      </c>
      <c r="C654" s="7" t="s">
        <v>623</v>
      </c>
      <c r="D654" s="11">
        <v>13.343283582089553</v>
      </c>
      <c r="E654" s="11">
        <v>47.821428571428569</v>
      </c>
      <c r="F654" s="11">
        <v>12.503496503496503</v>
      </c>
      <c r="G654" s="11">
        <v>25.264150943396228</v>
      </c>
    </row>
    <row r="655" spans="1:7" x14ac:dyDescent="0.3">
      <c r="A655" s="7" t="s">
        <v>613</v>
      </c>
      <c r="B655" s="7" t="s">
        <v>59</v>
      </c>
      <c r="C655" s="7" t="s">
        <v>624</v>
      </c>
      <c r="D655" s="11">
        <v>17.55072463768116</v>
      </c>
      <c r="E655" s="11">
        <v>35.68</v>
      </c>
      <c r="F655" s="11">
        <v>12.484536082474227</v>
      </c>
      <c r="G655" s="11">
        <v>20.272727272727273</v>
      </c>
    </row>
    <row r="656" spans="1:7" x14ac:dyDescent="0.3">
      <c r="A656" s="7" t="s">
        <v>613</v>
      </c>
      <c r="B656" s="7" t="s">
        <v>59</v>
      </c>
      <c r="C656" s="7" t="s">
        <v>625</v>
      </c>
      <c r="D656" s="11">
        <v>18.093220338983052</v>
      </c>
      <c r="E656" s="11">
        <v>40.151515151515149</v>
      </c>
      <c r="F656" s="11">
        <v>17.357723577235774</v>
      </c>
      <c r="G656" s="11">
        <v>22.844827586206897</v>
      </c>
    </row>
    <row r="657" spans="1:7" x14ac:dyDescent="0.3">
      <c r="A657" s="7" t="s">
        <v>613</v>
      </c>
      <c r="B657" s="7" t="s">
        <v>59</v>
      </c>
      <c r="C657" s="7" t="s">
        <v>626</v>
      </c>
      <c r="D657" s="11">
        <v>11.174698795180722</v>
      </c>
      <c r="E657" s="11">
        <v>39.4375</v>
      </c>
      <c r="F657" s="11">
        <v>8.9182692307692299</v>
      </c>
      <c r="G657" s="11">
        <v>25.755102040816325</v>
      </c>
    </row>
    <row r="658" spans="1:7" x14ac:dyDescent="0.3">
      <c r="A658" s="7" t="s">
        <v>613</v>
      </c>
      <c r="B658" s="7" t="s">
        <v>59</v>
      </c>
      <c r="C658" s="7" t="s">
        <v>622</v>
      </c>
      <c r="D658" s="11">
        <v>16.530303030303031</v>
      </c>
      <c r="E658" s="11">
        <v>38.85</v>
      </c>
      <c r="F658" s="11">
        <v>13.987179487179487</v>
      </c>
      <c r="G658" s="11">
        <v>18.069767441860463</v>
      </c>
    </row>
    <row r="659" spans="1:7" x14ac:dyDescent="0.3">
      <c r="A659" s="7" t="s">
        <v>613</v>
      </c>
      <c r="B659" s="7" t="s">
        <v>59</v>
      </c>
      <c r="C659" s="7" t="s">
        <v>828</v>
      </c>
      <c r="D659" s="11">
        <v>10.122222222222222</v>
      </c>
      <c r="E659" s="11">
        <v>35.5</v>
      </c>
      <c r="F659" s="11">
        <v>9.295918367346939</v>
      </c>
      <c r="G659" s="11">
        <v>18.684210526315791</v>
      </c>
    </row>
    <row r="660" spans="1:7" x14ac:dyDescent="0.3">
      <c r="A660" s="7" t="s">
        <v>613</v>
      </c>
      <c r="B660" s="7" t="s">
        <v>66</v>
      </c>
      <c r="C660" s="7" t="s">
        <v>627</v>
      </c>
      <c r="D660" s="11">
        <v>16.157894736842106</v>
      </c>
      <c r="E660" s="11">
        <v>34.479999999999997</v>
      </c>
      <c r="F660" s="11">
        <v>15.743589743589743</v>
      </c>
      <c r="G660" s="11">
        <v>30.245614035087719</v>
      </c>
    </row>
    <row r="661" spans="1:7" x14ac:dyDescent="0.3">
      <c r="A661" s="7" t="s">
        <v>613</v>
      </c>
      <c r="B661" s="7" t="s">
        <v>66</v>
      </c>
      <c r="C661" s="7" t="s">
        <v>628</v>
      </c>
      <c r="D661" s="11">
        <v>21.454545454545453</v>
      </c>
      <c r="E661" s="11">
        <v>53.807017543859651</v>
      </c>
      <c r="F661" s="11">
        <v>17.438423645320196</v>
      </c>
      <c r="G661" s="11">
        <v>36.082352941176474</v>
      </c>
    </row>
    <row r="662" spans="1:7" x14ac:dyDescent="0.3">
      <c r="A662" s="7" t="s">
        <v>613</v>
      </c>
      <c r="B662" s="7" t="s">
        <v>66</v>
      </c>
      <c r="C662" s="7" t="s">
        <v>629</v>
      </c>
      <c r="D662" s="11">
        <v>36.25</v>
      </c>
      <c r="E662" s="11">
        <v>100.78571428571429</v>
      </c>
      <c r="F662" s="11">
        <v>33.164893617021278</v>
      </c>
      <c r="G662" s="11">
        <v>62.43362831858407</v>
      </c>
    </row>
    <row r="663" spans="1:7" x14ac:dyDescent="0.3">
      <c r="A663" s="7" t="s">
        <v>613</v>
      </c>
      <c r="B663" s="7" t="s">
        <v>66</v>
      </c>
      <c r="C663" s="7" t="s">
        <v>630</v>
      </c>
      <c r="D663" s="11">
        <v>25</v>
      </c>
      <c r="E663" s="11">
        <v>44.05263157894737</v>
      </c>
      <c r="F663" s="11">
        <v>19.277108433734941</v>
      </c>
      <c r="G663" s="11">
        <v>25.363636363636363</v>
      </c>
    </row>
    <row r="664" spans="1:7" x14ac:dyDescent="0.3">
      <c r="A664" s="7" t="s">
        <v>613</v>
      </c>
      <c r="B664" s="7" t="s">
        <v>66</v>
      </c>
      <c r="C664" s="7" t="s">
        <v>631</v>
      </c>
      <c r="D664" s="11">
        <v>17.902912621359224</v>
      </c>
      <c r="E664" s="11">
        <v>34.714285714285715</v>
      </c>
      <c r="F664" s="11">
        <v>17.074074074074073</v>
      </c>
      <c r="G664" s="11">
        <v>24.923076923076923</v>
      </c>
    </row>
    <row r="665" spans="1:7" x14ac:dyDescent="0.3">
      <c r="A665" s="7" t="s">
        <v>613</v>
      </c>
      <c r="B665" s="7" t="s">
        <v>66</v>
      </c>
      <c r="C665" s="7" t="s">
        <v>632</v>
      </c>
      <c r="D665" s="11">
        <v>24.215384615384615</v>
      </c>
      <c r="E665" s="11">
        <v>70.742857142857147</v>
      </c>
      <c r="F665" s="11">
        <v>23.669172932330827</v>
      </c>
      <c r="G665" s="11">
        <v>53.826086956521742</v>
      </c>
    </row>
    <row r="666" spans="1:7" x14ac:dyDescent="0.3">
      <c r="A666" s="7" t="s">
        <v>613</v>
      </c>
      <c r="B666" s="7" t="s">
        <v>66</v>
      </c>
      <c r="C666" s="7" t="s">
        <v>633</v>
      </c>
      <c r="D666" s="11">
        <v>30.759036144578314</v>
      </c>
      <c r="E666" s="11">
        <v>71.239999999999995</v>
      </c>
      <c r="F666" s="11">
        <v>30.759036144578314</v>
      </c>
      <c r="G666" s="11">
        <v>43.439024390243901</v>
      </c>
    </row>
    <row r="667" spans="1:7" x14ac:dyDescent="0.3">
      <c r="A667" s="7" t="s">
        <v>613</v>
      </c>
      <c r="B667" s="7" t="s">
        <v>66</v>
      </c>
      <c r="C667" s="7" t="s">
        <v>634</v>
      </c>
      <c r="D667" s="11">
        <v>26.46043165467626</v>
      </c>
      <c r="E667" s="11">
        <v>55.952380952380949</v>
      </c>
      <c r="F667" s="11">
        <v>24.357615894039736</v>
      </c>
      <c r="G667" s="11">
        <v>38.524590163934427</v>
      </c>
    </row>
    <row r="668" spans="1:7" x14ac:dyDescent="0.3">
      <c r="A668" s="7" t="s">
        <v>613</v>
      </c>
      <c r="B668" s="7" t="s">
        <v>66</v>
      </c>
      <c r="C668" s="7" t="s">
        <v>635</v>
      </c>
      <c r="D668" s="11">
        <v>12.445783132530121</v>
      </c>
      <c r="E668" s="11">
        <v>29.448979591836736</v>
      </c>
      <c r="F668" s="11">
        <v>12.011627906976743</v>
      </c>
      <c r="G668" s="11">
        <v>23.274193548387096</v>
      </c>
    </row>
    <row r="669" spans="1:7" x14ac:dyDescent="0.3">
      <c r="A669" s="7" t="s">
        <v>689</v>
      </c>
      <c r="B669" s="7" t="s">
        <v>0</v>
      </c>
      <c r="C669" s="7" t="s">
        <v>830</v>
      </c>
      <c r="D669" s="11">
        <v>9.9540229885057467</v>
      </c>
      <c r="E669" s="11">
        <v>37.391304347826086</v>
      </c>
      <c r="F669" s="11">
        <v>8.927835051546392</v>
      </c>
      <c r="G669" s="11">
        <v>24.571428571428573</v>
      </c>
    </row>
    <row r="670" spans="1:7" x14ac:dyDescent="0.3">
      <c r="A670" s="7" t="s">
        <v>689</v>
      </c>
      <c r="B670" s="7" t="s">
        <v>0</v>
      </c>
      <c r="C670" s="7" t="s">
        <v>708</v>
      </c>
      <c r="D670" s="11">
        <v>28.21</v>
      </c>
      <c r="E670" s="11">
        <v>45</v>
      </c>
      <c r="F670" s="11">
        <v>21.052238805970148</v>
      </c>
      <c r="G670" s="11">
        <v>25.588235294117649</v>
      </c>
    </row>
    <row r="671" spans="1:7" x14ac:dyDescent="0.3">
      <c r="A671" s="7" t="s">
        <v>689</v>
      </c>
      <c r="B671" s="7" t="s">
        <v>0</v>
      </c>
      <c r="C671" s="7" t="s">
        <v>709</v>
      </c>
      <c r="D671" s="11">
        <v>40.258064516129032</v>
      </c>
      <c r="E671" s="11">
        <v>59.68</v>
      </c>
      <c r="F671" s="11">
        <v>26.553191489361701</v>
      </c>
      <c r="G671" s="11">
        <v>25.288135593220339</v>
      </c>
    </row>
    <row r="672" spans="1:7" x14ac:dyDescent="0.3">
      <c r="A672" s="7" t="s">
        <v>689</v>
      </c>
      <c r="B672" s="7" t="s">
        <v>0</v>
      </c>
      <c r="C672" s="7" t="s">
        <v>710</v>
      </c>
      <c r="D672" s="11">
        <v>23.824999999999999</v>
      </c>
      <c r="E672" s="11">
        <v>36.204545454545453</v>
      </c>
      <c r="F672" s="11">
        <v>20.133802816901408</v>
      </c>
      <c r="G672" s="11">
        <v>22.125</v>
      </c>
    </row>
    <row r="673" spans="1:7" x14ac:dyDescent="0.3">
      <c r="A673" s="7" t="s">
        <v>689</v>
      </c>
      <c r="B673" s="7" t="s">
        <v>0</v>
      </c>
      <c r="C673" s="7" t="s">
        <v>711</v>
      </c>
      <c r="D673" s="11">
        <v>14.928571428571429</v>
      </c>
      <c r="E673" s="11">
        <v>31.16</v>
      </c>
      <c r="F673" s="11">
        <v>14.018292682926829</v>
      </c>
      <c r="G673" s="11">
        <v>25.540983606557376</v>
      </c>
    </row>
    <row r="674" spans="1:7" x14ac:dyDescent="0.3">
      <c r="A674" s="7" t="s">
        <v>689</v>
      </c>
      <c r="B674" s="7" t="s">
        <v>0</v>
      </c>
      <c r="C674" s="7" t="s">
        <v>712</v>
      </c>
      <c r="D674" s="11">
        <v>28.177570093457945</v>
      </c>
      <c r="E674" s="11">
        <v>61.866666666666667</v>
      </c>
      <c r="F674" s="11">
        <v>20.234899328859061</v>
      </c>
      <c r="G674" s="11">
        <v>31.457627118644069</v>
      </c>
    </row>
    <row r="675" spans="1:7" x14ac:dyDescent="0.3">
      <c r="A675" s="7" t="s">
        <v>689</v>
      </c>
      <c r="B675" s="7" t="s">
        <v>0</v>
      </c>
      <c r="C675" s="7" t="s">
        <v>713</v>
      </c>
      <c r="D675" s="11">
        <v>28.272058823529413</v>
      </c>
      <c r="E675" s="11">
        <v>56.5</v>
      </c>
      <c r="F675" s="11">
        <v>20.672043010752688</v>
      </c>
      <c r="G675" s="11">
        <v>29.161290322580644</v>
      </c>
    </row>
    <row r="676" spans="1:7" x14ac:dyDescent="0.3">
      <c r="A676" s="7" t="s">
        <v>689</v>
      </c>
      <c r="B676" s="7" t="s">
        <v>0</v>
      </c>
      <c r="C676" s="7" t="s">
        <v>714</v>
      </c>
      <c r="D676" s="11">
        <v>30.45</v>
      </c>
      <c r="E676" s="11">
        <v>58.87096774193548</v>
      </c>
      <c r="F676" s="11">
        <v>20.528089887640448</v>
      </c>
      <c r="G676" s="11">
        <v>35.784313725490193</v>
      </c>
    </row>
    <row r="677" spans="1:7" x14ac:dyDescent="0.3">
      <c r="A677" s="7" t="s">
        <v>689</v>
      </c>
      <c r="B677" s="7" t="s">
        <v>0</v>
      </c>
      <c r="C677" s="7" t="s">
        <v>715</v>
      </c>
      <c r="D677" s="11">
        <v>9.3645320197044342</v>
      </c>
      <c r="E677" s="11">
        <v>25.555555555555557</v>
      </c>
      <c r="F677" s="11">
        <v>8.8831775700934585</v>
      </c>
      <c r="G677" s="11">
        <v>21.23076923076923</v>
      </c>
    </row>
    <row r="678" spans="1:7" x14ac:dyDescent="0.3">
      <c r="A678" s="7" t="s">
        <v>689</v>
      </c>
      <c r="B678" s="7" t="s">
        <v>0</v>
      </c>
      <c r="C678" s="7" t="s">
        <v>716</v>
      </c>
      <c r="D678" s="11">
        <v>153.56521739130434</v>
      </c>
      <c r="E678" s="11">
        <v>120.61538461538461</v>
      </c>
      <c r="F678" s="11">
        <v>130.81481481481481</v>
      </c>
      <c r="G678" s="11">
        <v>98</v>
      </c>
    </row>
    <row r="679" spans="1:7" x14ac:dyDescent="0.3">
      <c r="A679" s="7" t="s">
        <v>689</v>
      </c>
      <c r="B679" s="7" t="s">
        <v>3</v>
      </c>
      <c r="C679" s="7" t="s">
        <v>751</v>
      </c>
      <c r="D679" s="11">
        <v>10.899441340782124</v>
      </c>
      <c r="E679" s="11">
        <v>19.506493506493506</v>
      </c>
      <c r="F679" s="11">
        <v>9.5170731707317078</v>
      </c>
      <c r="G679" s="11">
        <v>15.326530612244898</v>
      </c>
    </row>
    <row r="680" spans="1:7" x14ac:dyDescent="0.3">
      <c r="A680" s="7" t="s">
        <v>689</v>
      </c>
      <c r="B680" s="7" t="s">
        <v>3</v>
      </c>
      <c r="C680" s="7" t="s">
        <v>752</v>
      </c>
      <c r="D680" s="11">
        <v>18.040650406504064</v>
      </c>
      <c r="E680" s="11">
        <v>47.612903225806448</v>
      </c>
      <c r="F680" s="11">
        <v>11.803191489361701</v>
      </c>
      <c r="G680" s="11">
        <v>19.68</v>
      </c>
    </row>
    <row r="681" spans="1:7" x14ac:dyDescent="0.3">
      <c r="A681" s="7" t="s">
        <v>689</v>
      </c>
      <c r="B681" s="7" t="s">
        <v>3</v>
      </c>
      <c r="C681" s="7" t="s">
        <v>753</v>
      </c>
      <c r="D681" s="11">
        <v>19.196721311475411</v>
      </c>
      <c r="E681" s="11">
        <v>41.909090909090907</v>
      </c>
      <c r="F681" s="11">
        <v>18.155038759689923</v>
      </c>
      <c r="G681" s="11">
        <v>36.39473684210526</v>
      </c>
    </row>
    <row r="682" spans="1:7" x14ac:dyDescent="0.3">
      <c r="A682" s="7" t="s">
        <v>689</v>
      </c>
      <c r="B682" s="7" t="s">
        <v>3</v>
      </c>
      <c r="C682" s="7" t="s">
        <v>792</v>
      </c>
      <c r="D682" s="11">
        <v>16.921739130434784</v>
      </c>
      <c r="E682" s="11">
        <v>27.897959183673468</v>
      </c>
      <c r="F682" s="11">
        <v>13.513888888888889</v>
      </c>
      <c r="G682" s="11">
        <v>18.472972972972972</v>
      </c>
    </row>
    <row r="683" spans="1:7" x14ac:dyDescent="0.3">
      <c r="A683" s="7" t="s">
        <v>689</v>
      </c>
      <c r="B683" s="7" t="s">
        <v>3</v>
      </c>
      <c r="C683" s="7" t="s">
        <v>754</v>
      </c>
      <c r="D683" s="11">
        <v>31.707692307692309</v>
      </c>
      <c r="E683" s="11">
        <v>38.28125</v>
      </c>
      <c r="F683" s="11">
        <v>23.420454545454547</v>
      </c>
      <c r="G683" s="11">
        <v>27.222222222222221</v>
      </c>
    </row>
    <row r="684" spans="1:7" x14ac:dyDescent="0.3">
      <c r="A684" s="7" t="s">
        <v>689</v>
      </c>
      <c r="B684" s="7" t="s">
        <v>3</v>
      </c>
      <c r="C684" s="7" t="s">
        <v>755</v>
      </c>
      <c r="D684" s="11">
        <v>12.934782608695652</v>
      </c>
      <c r="E684" s="11">
        <v>21.373333333333335</v>
      </c>
      <c r="F684" s="11">
        <v>11.333333333333334</v>
      </c>
      <c r="G684" s="11">
        <v>11.874074074074073</v>
      </c>
    </row>
    <row r="685" spans="1:7" x14ac:dyDescent="0.3">
      <c r="A685" s="7" t="s">
        <v>689</v>
      </c>
      <c r="B685" s="7" t="s">
        <v>3</v>
      </c>
      <c r="C685" s="7" t="s">
        <v>756</v>
      </c>
      <c r="D685" s="11">
        <v>23.888297872340427</v>
      </c>
      <c r="E685" s="11">
        <v>52.096153846153847</v>
      </c>
      <c r="F685" s="11">
        <v>18.108870967741936</v>
      </c>
      <c r="G685" s="11">
        <v>37.109589041095887</v>
      </c>
    </row>
    <row r="686" spans="1:7" x14ac:dyDescent="0.3">
      <c r="A686" s="7" t="s">
        <v>689</v>
      </c>
      <c r="B686" s="7" t="s">
        <v>3</v>
      </c>
      <c r="C686" s="7" t="s">
        <v>757</v>
      </c>
      <c r="D686" s="11">
        <v>37.882352941176471</v>
      </c>
      <c r="E686" s="11">
        <v>57.826086956521742</v>
      </c>
      <c r="F686" s="11">
        <v>27.11578947368421</v>
      </c>
      <c r="G686" s="11">
        <v>21.803278688524589</v>
      </c>
    </row>
    <row r="687" spans="1:7" x14ac:dyDescent="0.3">
      <c r="A687" s="7" t="s">
        <v>689</v>
      </c>
      <c r="B687" s="7" t="s">
        <v>3</v>
      </c>
      <c r="C687" s="7" t="s">
        <v>758</v>
      </c>
      <c r="D687" s="11">
        <v>25.275862068965516</v>
      </c>
      <c r="E687" s="11">
        <v>39.179487179487182</v>
      </c>
      <c r="F687" s="11">
        <v>18.211180124223603</v>
      </c>
      <c r="G687" s="11">
        <v>17.767441860465116</v>
      </c>
    </row>
    <row r="688" spans="1:7" x14ac:dyDescent="0.3">
      <c r="A688" s="7" t="s">
        <v>689</v>
      </c>
      <c r="B688" s="7" t="s">
        <v>3</v>
      </c>
      <c r="C688" s="7" t="s">
        <v>759</v>
      </c>
      <c r="D688" s="11">
        <v>17.90566037735849</v>
      </c>
      <c r="E688" s="11">
        <v>32.65</v>
      </c>
      <c r="F688" s="11">
        <v>12.911564625850341</v>
      </c>
      <c r="G688" s="11">
        <v>18.927536231884059</v>
      </c>
    </row>
    <row r="689" spans="1:7" x14ac:dyDescent="0.3">
      <c r="A689" s="7" t="s">
        <v>689</v>
      </c>
      <c r="B689" s="7" t="s">
        <v>4</v>
      </c>
      <c r="C689" s="7" t="s">
        <v>831</v>
      </c>
      <c r="D689" s="11">
        <v>26.247191011235955</v>
      </c>
      <c r="E689" s="11">
        <v>66.56</v>
      </c>
      <c r="F689" s="11">
        <v>15.677852348993289</v>
      </c>
      <c r="G689" s="11">
        <v>34.666666666666664</v>
      </c>
    </row>
    <row r="690" spans="1:7" x14ac:dyDescent="0.3">
      <c r="A690" s="7" t="s">
        <v>689</v>
      </c>
      <c r="B690" s="7" t="s">
        <v>4</v>
      </c>
      <c r="C690" s="7" t="s">
        <v>699</v>
      </c>
      <c r="D690" s="11">
        <v>22.386046511627907</v>
      </c>
      <c r="E690" s="11">
        <v>47.296296296296298</v>
      </c>
      <c r="F690" s="11">
        <v>19.48582995951417</v>
      </c>
      <c r="G690" s="11">
        <v>34.513513513513516</v>
      </c>
    </row>
    <row r="691" spans="1:7" x14ac:dyDescent="0.3">
      <c r="A691" s="7" t="s">
        <v>689</v>
      </c>
      <c r="B691" s="7" t="s">
        <v>4</v>
      </c>
      <c r="C691" s="7" t="s">
        <v>832</v>
      </c>
      <c r="D691" s="11">
        <v>15.405405405405405</v>
      </c>
      <c r="E691" s="11">
        <v>23.891891891891891</v>
      </c>
      <c r="F691" s="11">
        <v>13.571428571428571</v>
      </c>
      <c r="G691" s="11">
        <v>17.68</v>
      </c>
    </row>
    <row r="692" spans="1:7" x14ac:dyDescent="0.3">
      <c r="A692" s="7" t="s">
        <v>689</v>
      </c>
      <c r="B692" s="7" t="s">
        <v>4</v>
      </c>
      <c r="C692" s="7" t="s">
        <v>700</v>
      </c>
      <c r="D692" s="11">
        <v>14.294871794871796</v>
      </c>
      <c r="E692" s="11">
        <v>45.636363636363633</v>
      </c>
      <c r="F692" s="11">
        <v>13.765432098765432</v>
      </c>
      <c r="G692" s="11">
        <v>34.620689655172413</v>
      </c>
    </row>
    <row r="693" spans="1:7" x14ac:dyDescent="0.3">
      <c r="A693" s="7" t="s">
        <v>689</v>
      </c>
      <c r="B693" s="7" t="s">
        <v>4</v>
      </c>
      <c r="C693" s="7" t="s">
        <v>701</v>
      </c>
      <c r="D693" s="11">
        <v>15.842424242424242</v>
      </c>
      <c r="E693" s="11">
        <v>31.930232558139537</v>
      </c>
      <c r="F693" s="11">
        <v>14.852272727272727</v>
      </c>
      <c r="G693" s="11">
        <v>26.921568627450981</v>
      </c>
    </row>
    <row r="694" spans="1:7" x14ac:dyDescent="0.3">
      <c r="A694" s="7" t="s">
        <v>689</v>
      </c>
      <c r="B694" s="7" t="s">
        <v>4</v>
      </c>
      <c r="C694" s="7" t="s">
        <v>793</v>
      </c>
      <c r="D694" s="11">
        <v>22.320610687022899</v>
      </c>
      <c r="E694" s="11">
        <v>53.488372093023258</v>
      </c>
      <c r="F694" s="11">
        <v>19.493333333333332</v>
      </c>
      <c r="G694" s="11">
        <v>40.350877192982459</v>
      </c>
    </row>
    <row r="695" spans="1:7" x14ac:dyDescent="0.3">
      <c r="A695" s="7" t="s">
        <v>689</v>
      </c>
      <c r="B695" s="7" t="s">
        <v>4</v>
      </c>
      <c r="C695" s="7" t="s">
        <v>703</v>
      </c>
      <c r="D695" s="11">
        <v>13.01063829787234</v>
      </c>
      <c r="E695" s="11">
        <v>30.25</v>
      </c>
      <c r="F695" s="11">
        <v>11.018018018018019</v>
      </c>
      <c r="G695" s="11">
        <v>26.162162162162161</v>
      </c>
    </row>
    <row r="696" spans="1:7" x14ac:dyDescent="0.3">
      <c r="A696" s="7" t="s">
        <v>689</v>
      </c>
      <c r="B696" s="7" t="s">
        <v>4</v>
      </c>
      <c r="C696" s="7" t="s">
        <v>704</v>
      </c>
      <c r="D696" s="11">
        <v>39.97674418604651</v>
      </c>
      <c r="E696" s="11">
        <v>67.125</v>
      </c>
      <c r="F696" s="11">
        <v>37.369565217391305</v>
      </c>
      <c r="G696" s="11">
        <v>44.75</v>
      </c>
    </row>
    <row r="697" spans="1:7" x14ac:dyDescent="0.3">
      <c r="A697" s="7" t="s">
        <v>689</v>
      </c>
      <c r="B697" s="7" t="s">
        <v>4</v>
      </c>
      <c r="C697" s="7" t="s">
        <v>702</v>
      </c>
      <c r="D697" s="11">
        <v>49.666666666666664</v>
      </c>
      <c r="E697" s="11">
        <v>56</v>
      </c>
      <c r="F697" s="11">
        <v>19.866666666666667</v>
      </c>
      <c r="G697" s="11">
        <v>18.666666666666668</v>
      </c>
    </row>
    <row r="698" spans="1:7" x14ac:dyDescent="0.3">
      <c r="A698" s="7" t="s">
        <v>689</v>
      </c>
      <c r="B698" s="7" t="s">
        <v>4</v>
      </c>
      <c r="C698" s="7" t="s">
        <v>705</v>
      </c>
      <c r="D698" s="11">
        <v>35.200000000000003</v>
      </c>
      <c r="E698" s="11">
        <v>60.8</v>
      </c>
      <c r="F698" s="11">
        <v>20.571428571428573</v>
      </c>
      <c r="G698" s="11">
        <v>26.434782608695652</v>
      </c>
    </row>
    <row r="699" spans="1:7" x14ac:dyDescent="0.3">
      <c r="A699" s="7" t="s">
        <v>689</v>
      </c>
      <c r="B699" s="7" t="s">
        <v>4</v>
      </c>
      <c r="C699" s="7" t="s">
        <v>706</v>
      </c>
      <c r="D699" s="11">
        <v>19.581081081081081</v>
      </c>
      <c r="E699" s="11">
        <v>57.555555555555557</v>
      </c>
      <c r="F699" s="11">
        <v>13.172727272727272</v>
      </c>
      <c r="G699" s="11">
        <v>30.470588235294116</v>
      </c>
    </row>
    <row r="700" spans="1:7" x14ac:dyDescent="0.3">
      <c r="A700" s="7" t="s">
        <v>689</v>
      </c>
      <c r="B700" s="7" t="s">
        <v>4</v>
      </c>
      <c r="C700" s="7" t="s">
        <v>707</v>
      </c>
      <c r="D700" s="11">
        <v>13.271317829457365</v>
      </c>
      <c r="E700" s="11">
        <v>36.454545454545453</v>
      </c>
      <c r="F700" s="11">
        <v>11.33774834437086</v>
      </c>
      <c r="G700" s="11">
        <v>23.588235294117649</v>
      </c>
    </row>
    <row r="701" spans="1:7" x14ac:dyDescent="0.3">
      <c r="A701" s="7" t="s">
        <v>689</v>
      </c>
      <c r="B701" s="7" t="s">
        <v>5</v>
      </c>
      <c r="C701" s="7" t="s">
        <v>690</v>
      </c>
      <c r="D701" s="11">
        <v>21.569620253164558</v>
      </c>
      <c r="E701" s="11">
        <v>47</v>
      </c>
      <c r="F701" s="11">
        <v>16.871287128712872</v>
      </c>
      <c r="G701" s="11">
        <v>20.711864406779661</v>
      </c>
    </row>
    <row r="702" spans="1:7" x14ac:dyDescent="0.3">
      <c r="A702" s="7" t="s">
        <v>689</v>
      </c>
      <c r="B702" s="7" t="s">
        <v>5</v>
      </c>
      <c r="C702" s="7" t="s">
        <v>691</v>
      </c>
      <c r="D702" s="11">
        <v>20.116504854368934</v>
      </c>
      <c r="E702" s="11">
        <v>41.7</v>
      </c>
      <c r="F702" s="11">
        <v>18.017391304347825</v>
      </c>
      <c r="G702" s="11">
        <v>35.74285714285714</v>
      </c>
    </row>
    <row r="703" spans="1:7" x14ac:dyDescent="0.3">
      <c r="A703" s="7" t="s">
        <v>689</v>
      </c>
      <c r="B703" s="7" t="s">
        <v>5</v>
      </c>
      <c r="C703" s="7" t="s">
        <v>692</v>
      </c>
      <c r="D703" s="11">
        <v>26.674157303370787</v>
      </c>
      <c r="E703" s="11">
        <v>50.846153846153847</v>
      </c>
      <c r="F703" s="11">
        <v>18.261538461538461</v>
      </c>
      <c r="G703" s="11">
        <v>25.921568627450981</v>
      </c>
    </row>
    <row r="704" spans="1:7" x14ac:dyDescent="0.3">
      <c r="A704" s="7" t="s">
        <v>689</v>
      </c>
      <c r="B704" s="7" t="s">
        <v>5</v>
      </c>
      <c r="C704" s="7" t="s">
        <v>694</v>
      </c>
      <c r="D704" s="11">
        <v>15.893939393939394</v>
      </c>
      <c r="E704" s="11">
        <v>26.272727272727273</v>
      </c>
      <c r="F704" s="11">
        <v>12.197674418604651</v>
      </c>
      <c r="G704" s="11">
        <v>22.23076923076923</v>
      </c>
    </row>
    <row r="705" spans="1:7" x14ac:dyDescent="0.3">
      <c r="A705" s="7" t="s">
        <v>689</v>
      </c>
      <c r="B705" s="7" t="s">
        <v>5</v>
      </c>
      <c r="C705" s="7" t="s">
        <v>695</v>
      </c>
      <c r="D705" s="11">
        <v>22.258620689655171</v>
      </c>
      <c r="E705" s="11">
        <v>19.142857142857142</v>
      </c>
      <c r="F705" s="11">
        <v>17.445945945945947</v>
      </c>
      <c r="G705" s="11">
        <v>13.673469387755102</v>
      </c>
    </row>
    <row r="706" spans="1:7" x14ac:dyDescent="0.3">
      <c r="A706" s="7" t="s">
        <v>689</v>
      </c>
      <c r="B706" s="7" t="s">
        <v>5</v>
      </c>
      <c r="C706" s="7" t="s">
        <v>696</v>
      </c>
      <c r="D706" s="11">
        <v>31.102564102564102</v>
      </c>
      <c r="E706" s="11">
        <v>29.85</v>
      </c>
      <c r="F706" s="11">
        <v>19.56451612903226</v>
      </c>
      <c r="G706" s="11">
        <v>21.321428571428573</v>
      </c>
    </row>
    <row r="707" spans="1:7" x14ac:dyDescent="0.3">
      <c r="A707" s="7" t="s">
        <v>689</v>
      </c>
      <c r="B707" s="7" t="s">
        <v>5</v>
      </c>
      <c r="C707" s="7" t="s">
        <v>693</v>
      </c>
      <c r="D707" s="11">
        <v>30.372093023255815</v>
      </c>
      <c r="E707" s="11">
        <v>44.212121212121211</v>
      </c>
      <c r="F707" s="11">
        <v>21.949579831932773</v>
      </c>
      <c r="G707" s="11">
        <v>27.018518518518519</v>
      </c>
    </row>
    <row r="708" spans="1:7" x14ac:dyDescent="0.3">
      <c r="A708" s="7" t="s">
        <v>689</v>
      </c>
      <c r="B708" s="7" t="s">
        <v>5</v>
      </c>
      <c r="C708" s="7" t="s">
        <v>697</v>
      </c>
      <c r="D708" s="11">
        <v>23.84375</v>
      </c>
      <c r="E708" s="11">
        <v>36.043478260869563</v>
      </c>
      <c r="F708" s="11">
        <v>18.3855421686747</v>
      </c>
      <c r="G708" s="11">
        <v>19.738095238095237</v>
      </c>
    </row>
    <row r="709" spans="1:7" x14ac:dyDescent="0.3">
      <c r="A709" s="7" t="s">
        <v>689</v>
      </c>
      <c r="B709" s="7" t="s">
        <v>5</v>
      </c>
      <c r="C709" s="7" t="s">
        <v>698</v>
      </c>
      <c r="D709" s="11">
        <v>21.907407407407408</v>
      </c>
      <c r="E709" s="11">
        <v>43.34375</v>
      </c>
      <c r="F709" s="11">
        <v>15.986486486486486</v>
      </c>
      <c r="G709" s="11">
        <v>32.255813953488371</v>
      </c>
    </row>
    <row r="710" spans="1:7" x14ac:dyDescent="0.3">
      <c r="A710" s="7" t="s">
        <v>689</v>
      </c>
      <c r="B710" s="7" t="s">
        <v>11</v>
      </c>
      <c r="C710" s="7" t="s">
        <v>12</v>
      </c>
      <c r="D710" s="11">
        <v>16.91346153846154</v>
      </c>
      <c r="E710" s="11">
        <v>35.75</v>
      </c>
      <c r="F710" s="11">
        <v>14.658333333333333</v>
      </c>
      <c r="G710" s="11">
        <v>18.158730158730158</v>
      </c>
    </row>
    <row r="711" spans="1:7" x14ac:dyDescent="0.3">
      <c r="A711" s="7" t="s">
        <v>689</v>
      </c>
      <c r="B711" s="7" t="s">
        <v>11</v>
      </c>
      <c r="C711" s="7" t="s">
        <v>745</v>
      </c>
      <c r="D711" s="11">
        <v>10.398148148148149</v>
      </c>
      <c r="E711" s="11">
        <v>20.780487804878049</v>
      </c>
      <c r="F711" s="11">
        <v>8.8425196850393704</v>
      </c>
      <c r="G711" s="11">
        <v>15.777777777777779</v>
      </c>
    </row>
    <row r="712" spans="1:7" x14ac:dyDescent="0.3">
      <c r="A712" s="7" t="s">
        <v>689</v>
      </c>
      <c r="B712" s="7" t="s">
        <v>11</v>
      </c>
      <c r="C712" s="7" t="s">
        <v>746</v>
      </c>
      <c r="D712" s="11">
        <v>12.458333333333334</v>
      </c>
      <c r="E712" s="11">
        <v>29.135135135135137</v>
      </c>
      <c r="F712" s="11">
        <v>9.7235772357723569</v>
      </c>
      <c r="G712" s="11">
        <v>17.387096774193548</v>
      </c>
    </row>
    <row r="713" spans="1:7" x14ac:dyDescent="0.3">
      <c r="A713" s="7" t="s">
        <v>689</v>
      </c>
      <c r="B713" s="7" t="s">
        <v>11</v>
      </c>
      <c r="C713" s="7" t="s">
        <v>747</v>
      </c>
      <c r="D713" s="11">
        <v>12.606382978723405</v>
      </c>
      <c r="E713" s="11">
        <v>23.285714285714285</v>
      </c>
      <c r="F713" s="11">
        <v>10.675675675675675</v>
      </c>
      <c r="G713" s="11">
        <v>15.673076923076923</v>
      </c>
    </row>
    <row r="714" spans="1:7" x14ac:dyDescent="0.3">
      <c r="A714" s="7" t="s">
        <v>689</v>
      </c>
      <c r="B714" s="7" t="s">
        <v>11</v>
      </c>
      <c r="C714" s="7" t="s">
        <v>865</v>
      </c>
      <c r="D714" s="11">
        <v>12.901234567901234</v>
      </c>
      <c r="E714" s="11">
        <v>22.606060606060606</v>
      </c>
      <c r="F714" s="11">
        <v>12.011494252873563</v>
      </c>
      <c r="G714" s="11">
        <v>19.128205128205128</v>
      </c>
    </row>
    <row r="715" spans="1:7" x14ac:dyDescent="0.3">
      <c r="A715" s="7" t="s">
        <v>689</v>
      </c>
      <c r="B715" s="7" t="s">
        <v>11</v>
      </c>
      <c r="C715" s="7" t="s">
        <v>749</v>
      </c>
      <c r="D715" s="11">
        <v>14.254901960784315</v>
      </c>
      <c r="E715" s="11">
        <v>31.9</v>
      </c>
      <c r="F715" s="11">
        <v>12.754385964912281</v>
      </c>
      <c r="G715" s="11">
        <v>19.530612244897959</v>
      </c>
    </row>
    <row r="716" spans="1:7" x14ac:dyDescent="0.3">
      <c r="A716" s="7" t="s">
        <v>689</v>
      </c>
      <c r="B716" s="7" t="s">
        <v>11</v>
      </c>
      <c r="C716" s="7" t="s">
        <v>866</v>
      </c>
      <c r="D716" s="11">
        <v>17.431818181818183</v>
      </c>
      <c r="E716" s="11">
        <v>42.909090909090907</v>
      </c>
      <c r="F716" s="11">
        <v>14.609523809523809</v>
      </c>
      <c r="G716" s="11">
        <v>25.934065934065934</v>
      </c>
    </row>
    <row r="717" spans="1:7" x14ac:dyDescent="0.3">
      <c r="A717" s="7" t="s">
        <v>689</v>
      </c>
      <c r="B717" s="7" t="s">
        <v>15</v>
      </c>
      <c r="C717" s="7" t="s">
        <v>760</v>
      </c>
      <c r="D717" s="11">
        <v>10.5</v>
      </c>
      <c r="E717" s="11">
        <v>29.916666666666668</v>
      </c>
      <c r="F717" s="11">
        <v>7.9459459459459456</v>
      </c>
      <c r="G717" s="11">
        <v>10.878787878787879</v>
      </c>
    </row>
    <row r="718" spans="1:7" x14ac:dyDescent="0.3">
      <c r="A718" s="7" t="s">
        <v>689</v>
      </c>
      <c r="B718" s="7" t="s">
        <v>15</v>
      </c>
      <c r="C718" s="7" t="s">
        <v>794</v>
      </c>
      <c r="D718" s="11">
        <v>11.813953488372093</v>
      </c>
      <c r="E718" s="11">
        <v>21.64</v>
      </c>
      <c r="F718" s="11">
        <v>10.36734693877551</v>
      </c>
      <c r="G718" s="11">
        <v>14.621621621621621</v>
      </c>
    </row>
    <row r="719" spans="1:7" x14ac:dyDescent="0.3">
      <c r="A719" s="7" t="s">
        <v>689</v>
      </c>
      <c r="B719" s="7" t="s">
        <v>15</v>
      </c>
      <c r="C719" s="7" t="s">
        <v>761</v>
      </c>
      <c r="D719" s="11">
        <v>9.2205882352941178</v>
      </c>
      <c r="E719" s="11">
        <v>31.764705882352942</v>
      </c>
      <c r="F719" s="11">
        <v>6.8152173913043477</v>
      </c>
      <c r="G719" s="11">
        <v>16.363636363636363</v>
      </c>
    </row>
    <row r="720" spans="1:7" x14ac:dyDescent="0.3">
      <c r="A720" s="7" t="s">
        <v>689</v>
      </c>
      <c r="B720" s="7" t="s">
        <v>15</v>
      </c>
      <c r="C720" s="7" t="s">
        <v>762</v>
      </c>
      <c r="D720" s="11">
        <v>9.4523809523809526</v>
      </c>
      <c r="E720" s="11">
        <v>17.463414634146343</v>
      </c>
      <c r="F720" s="11">
        <v>9.161538461538461</v>
      </c>
      <c r="G720" s="11">
        <v>13.25925925925926</v>
      </c>
    </row>
    <row r="721" spans="1:7" x14ac:dyDescent="0.3">
      <c r="A721" s="7" t="s">
        <v>689</v>
      </c>
      <c r="B721" s="7" t="s">
        <v>15</v>
      </c>
      <c r="C721" s="7" t="s">
        <v>742</v>
      </c>
      <c r="D721" s="11">
        <v>9.0642857142857149</v>
      </c>
      <c r="E721" s="11">
        <v>41.243902439024389</v>
      </c>
      <c r="F721" s="11">
        <v>8.8741258741258733</v>
      </c>
      <c r="G721" s="11">
        <v>24.157142857142858</v>
      </c>
    </row>
    <row r="722" spans="1:7" x14ac:dyDescent="0.3">
      <c r="A722" s="7" t="s">
        <v>689</v>
      </c>
      <c r="B722" s="7" t="s">
        <v>15</v>
      </c>
      <c r="C722" s="7" t="s">
        <v>763</v>
      </c>
      <c r="D722" s="11">
        <v>10.867924528301886</v>
      </c>
      <c r="E722" s="11">
        <v>21.76923076923077</v>
      </c>
      <c r="F722" s="11">
        <v>10.285714285714286</v>
      </c>
      <c r="G722" s="11">
        <v>16.326923076923077</v>
      </c>
    </row>
    <row r="723" spans="1:7" x14ac:dyDescent="0.3">
      <c r="A723" s="7" t="s">
        <v>689</v>
      </c>
      <c r="B723" s="7" t="s">
        <v>15</v>
      </c>
      <c r="C723" s="7" t="s">
        <v>764</v>
      </c>
      <c r="D723" s="11">
        <v>15.106194690265486</v>
      </c>
      <c r="E723" s="11">
        <v>57.68181818181818</v>
      </c>
      <c r="F723" s="11">
        <v>11.854166666666666</v>
      </c>
      <c r="G723" s="11">
        <v>23.5</v>
      </c>
    </row>
    <row r="724" spans="1:7" x14ac:dyDescent="0.3">
      <c r="A724" s="7" t="s">
        <v>689</v>
      </c>
      <c r="B724" s="7" t="s">
        <v>15</v>
      </c>
      <c r="C724" s="7" t="s">
        <v>765</v>
      </c>
      <c r="D724" s="11">
        <v>19.989473684210527</v>
      </c>
      <c r="E724" s="11">
        <v>48.16</v>
      </c>
      <c r="F724" s="11">
        <v>13.963235294117647</v>
      </c>
      <c r="G724" s="11">
        <v>20.406779661016948</v>
      </c>
    </row>
    <row r="725" spans="1:7" x14ac:dyDescent="0.3">
      <c r="A725" s="7" t="s">
        <v>689</v>
      </c>
      <c r="B725" s="7" t="s">
        <v>15</v>
      </c>
      <c r="C725" s="7" t="s">
        <v>766</v>
      </c>
      <c r="D725" s="11">
        <v>16.924812030075188</v>
      </c>
      <c r="E725" s="11">
        <v>28.166666666666668</v>
      </c>
      <c r="F725" s="11">
        <v>13.725609756097562</v>
      </c>
      <c r="G725" s="11">
        <v>15.720930232558139</v>
      </c>
    </row>
    <row r="726" spans="1:7" x14ac:dyDescent="0.3">
      <c r="A726" s="7" t="s">
        <v>689</v>
      </c>
      <c r="B726" s="7" t="s">
        <v>21</v>
      </c>
      <c r="C726" s="7" t="s">
        <v>795</v>
      </c>
      <c r="D726" s="11">
        <v>33.384615384615387</v>
      </c>
      <c r="E726" s="11">
        <v>59.033333333333331</v>
      </c>
      <c r="F726" s="11">
        <v>24.111111111111111</v>
      </c>
      <c r="G726" s="11">
        <v>34.057692307692307</v>
      </c>
    </row>
    <row r="727" spans="1:7" x14ac:dyDescent="0.3">
      <c r="A727" s="7" t="s">
        <v>689</v>
      </c>
      <c r="B727" s="7" t="s">
        <v>21</v>
      </c>
      <c r="C727" s="7" t="s">
        <v>717</v>
      </c>
      <c r="D727" s="11">
        <v>15.747747747747749</v>
      </c>
      <c r="E727" s="11">
        <v>32.090909090909093</v>
      </c>
      <c r="F727" s="11">
        <v>12.948148148148148</v>
      </c>
      <c r="G727" s="11">
        <v>14.506849315068493</v>
      </c>
    </row>
    <row r="728" spans="1:7" x14ac:dyDescent="0.3">
      <c r="A728" s="7" t="s">
        <v>689</v>
      </c>
      <c r="B728" s="7" t="s">
        <v>21</v>
      </c>
      <c r="C728" s="7" t="s">
        <v>718</v>
      </c>
      <c r="D728" s="11">
        <v>26.44</v>
      </c>
      <c r="E728" s="11">
        <v>50.388888888888886</v>
      </c>
      <c r="F728" s="11">
        <v>24.182926829268293</v>
      </c>
      <c r="G728" s="11">
        <v>31.275862068965516</v>
      </c>
    </row>
    <row r="729" spans="1:7" x14ac:dyDescent="0.3">
      <c r="A729" s="7" t="s">
        <v>689</v>
      </c>
      <c r="B729" s="7" t="s">
        <v>21</v>
      </c>
      <c r="C729" s="7" t="s">
        <v>867</v>
      </c>
      <c r="D729" s="11">
        <v>20.693548387096776</v>
      </c>
      <c r="E729" s="11">
        <v>46.05263157894737</v>
      </c>
      <c r="F729" s="11">
        <v>19.007407407407406</v>
      </c>
      <c r="G729" s="11">
        <v>38.888888888888886</v>
      </c>
    </row>
    <row r="730" spans="1:7" x14ac:dyDescent="0.3">
      <c r="A730" s="7" t="s">
        <v>689</v>
      </c>
      <c r="B730" s="7" t="s">
        <v>21</v>
      </c>
      <c r="C730" s="7" t="s">
        <v>720</v>
      </c>
      <c r="D730" s="11">
        <v>12.197530864197532</v>
      </c>
      <c r="E730" s="11">
        <v>32.511627906976742</v>
      </c>
      <c r="F730" s="11">
        <v>9.8308457711442792</v>
      </c>
      <c r="G730" s="11">
        <v>20.865671641791046</v>
      </c>
    </row>
    <row r="731" spans="1:7" x14ac:dyDescent="0.3">
      <c r="A731" s="7" t="s">
        <v>689</v>
      </c>
      <c r="B731" s="7" t="s">
        <v>21</v>
      </c>
      <c r="C731" s="7" t="s">
        <v>721</v>
      </c>
      <c r="D731" s="11">
        <v>20.956989247311828</v>
      </c>
      <c r="E731" s="11">
        <v>40.4</v>
      </c>
      <c r="F731" s="11">
        <v>15.975409836065573</v>
      </c>
      <c r="G731" s="11">
        <v>24.73469387755102</v>
      </c>
    </row>
    <row r="732" spans="1:7" x14ac:dyDescent="0.3">
      <c r="A732" s="7" t="s">
        <v>689</v>
      </c>
      <c r="B732" s="7" t="s">
        <v>21</v>
      </c>
      <c r="C732" s="7" t="s">
        <v>722</v>
      </c>
      <c r="D732" s="11">
        <v>24.223140495867767</v>
      </c>
      <c r="E732" s="11">
        <v>46.40625</v>
      </c>
      <c r="F732" s="11">
        <v>21.239130434782609</v>
      </c>
      <c r="G732" s="11">
        <v>29.117647058823529</v>
      </c>
    </row>
    <row r="733" spans="1:7" x14ac:dyDescent="0.3">
      <c r="A733" s="7" t="s">
        <v>689</v>
      </c>
      <c r="B733" s="7" t="s">
        <v>21</v>
      </c>
      <c r="C733" s="7" t="s">
        <v>723</v>
      </c>
      <c r="D733" s="11">
        <v>39.543209876543209</v>
      </c>
      <c r="E733" s="11">
        <v>70.349999999999994</v>
      </c>
      <c r="F733" s="11">
        <v>31.097087378640776</v>
      </c>
      <c r="G733" s="11">
        <v>37.026315789473685</v>
      </c>
    </row>
    <row r="734" spans="1:7" x14ac:dyDescent="0.3">
      <c r="A734" s="7" t="s">
        <v>689</v>
      </c>
      <c r="B734" s="7" t="s">
        <v>21</v>
      </c>
      <c r="C734" s="7" t="s">
        <v>724</v>
      </c>
      <c r="D734" s="11">
        <v>19.274509803921568</v>
      </c>
      <c r="E734" s="11">
        <v>40.285714285714285</v>
      </c>
      <c r="F734" s="11">
        <v>17.347058823529412</v>
      </c>
      <c r="G734" s="11">
        <v>32.360655737704917</v>
      </c>
    </row>
    <row r="735" spans="1:7" x14ac:dyDescent="0.3">
      <c r="A735" s="7" t="s">
        <v>689</v>
      </c>
      <c r="B735" s="7" t="s">
        <v>30</v>
      </c>
      <c r="C735" s="7" t="s">
        <v>725</v>
      </c>
      <c r="D735" s="11">
        <v>45.608695652173914</v>
      </c>
      <c r="E735" s="11">
        <v>108.58823529411765</v>
      </c>
      <c r="F735" s="11">
        <v>28.351351351351351</v>
      </c>
      <c r="G735" s="11">
        <v>48.578947368421055</v>
      </c>
    </row>
    <row r="736" spans="1:7" x14ac:dyDescent="0.3">
      <c r="A736" s="7" t="s">
        <v>689</v>
      </c>
      <c r="B736" s="7" t="s">
        <v>30</v>
      </c>
      <c r="C736" s="7" t="s">
        <v>726</v>
      </c>
      <c r="D736" s="11">
        <v>23.973451327433629</v>
      </c>
      <c r="E736" s="11">
        <v>56.384615384615387</v>
      </c>
      <c r="F736" s="11">
        <v>15.658959537572255</v>
      </c>
      <c r="G736" s="11">
        <v>32.338235294117645</v>
      </c>
    </row>
    <row r="737" spans="1:7" x14ac:dyDescent="0.3">
      <c r="A737" s="7" t="s">
        <v>689</v>
      </c>
      <c r="B737" s="7" t="s">
        <v>30</v>
      </c>
      <c r="C737" s="7" t="s">
        <v>727</v>
      </c>
      <c r="D737" s="11">
        <v>20.152671755725191</v>
      </c>
      <c r="E737" s="11">
        <v>37.825000000000003</v>
      </c>
      <c r="F737" s="11">
        <v>15.903614457831326</v>
      </c>
      <c r="G737" s="11">
        <v>22.25</v>
      </c>
    </row>
    <row r="738" spans="1:7" x14ac:dyDescent="0.3">
      <c r="A738" s="7" t="s">
        <v>689</v>
      </c>
      <c r="B738" s="7" t="s">
        <v>30</v>
      </c>
      <c r="C738" s="7" t="s">
        <v>728</v>
      </c>
      <c r="D738" s="11">
        <v>21.64784053156146</v>
      </c>
      <c r="E738" s="11">
        <v>59.099173553719005</v>
      </c>
      <c r="F738" s="11">
        <v>15.815533980582524</v>
      </c>
      <c r="G738" s="11">
        <v>37.051813471502591</v>
      </c>
    </row>
    <row r="739" spans="1:7" x14ac:dyDescent="0.3">
      <c r="A739" s="7" t="s">
        <v>689</v>
      </c>
      <c r="B739" s="7" t="s">
        <v>30</v>
      </c>
      <c r="C739" s="7" t="s">
        <v>729</v>
      </c>
      <c r="D739" s="11">
        <v>32.473684210526315</v>
      </c>
      <c r="E739" s="11">
        <v>73.604651162790702</v>
      </c>
      <c r="F739" s="11">
        <v>25.556213017751478</v>
      </c>
      <c r="G739" s="11">
        <v>30.432692307692307</v>
      </c>
    </row>
    <row r="740" spans="1:7" x14ac:dyDescent="0.3">
      <c r="A740" s="7" t="s">
        <v>689</v>
      </c>
      <c r="B740" s="7" t="s">
        <v>30</v>
      </c>
      <c r="C740" s="7" t="s">
        <v>730</v>
      </c>
      <c r="D740" s="11">
        <v>25.91578947368421</v>
      </c>
      <c r="E740" s="11">
        <v>59.585365853658537</v>
      </c>
      <c r="F740" s="11">
        <v>21.787610619469028</v>
      </c>
      <c r="G740" s="11">
        <v>34.167832167832167</v>
      </c>
    </row>
    <row r="741" spans="1:7" x14ac:dyDescent="0.3">
      <c r="A741" s="7" t="s">
        <v>689</v>
      </c>
      <c r="B741" s="7" t="s">
        <v>30</v>
      </c>
      <c r="C741" s="7" t="s">
        <v>378</v>
      </c>
      <c r="D741" s="11">
        <v>24.64423076923077</v>
      </c>
      <c r="E741" s="11">
        <v>74.900000000000006</v>
      </c>
      <c r="F741" s="11">
        <v>18.049295774647888</v>
      </c>
      <c r="G741" s="11">
        <v>35.666666666666664</v>
      </c>
    </row>
    <row r="742" spans="1:7" x14ac:dyDescent="0.3">
      <c r="A742" s="7" t="s">
        <v>689</v>
      </c>
      <c r="B742" s="7" t="s">
        <v>30</v>
      </c>
      <c r="C742" s="7" t="s">
        <v>599</v>
      </c>
      <c r="D742" s="11">
        <v>15.796875</v>
      </c>
      <c r="E742" s="11">
        <v>36.97674418604651</v>
      </c>
      <c r="F742" s="11">
        <v>13.944827586206896</v>
      </c>
      <c r="G742" s="11">
        <v>23.731343283582088</v>
      </c>
    </row>
    <row r="743" spans="1:7" x14ac:dyDescent="0.3">
      <c r="A743" s="7" t="s">
        <v>689</v>
      </c>
      <c r="B743" s="7" t="s">
        <v>30</v>
      </c>
      <c r="C743" s="7" t="s">
        <v>731</v>
      </c>
      <c r="D743" s="11">
        <v>20.771084337349397</v>
      </c>
      <c r="E743" s="11">
        <v>47.535714285714285</v>
      </c>
      <c r="F743" s="11">
        <v>14.24793388429752</v>
      </c>
      <c r="G743" s="11">
        <v>29.577777777777779</v>
      </c>
    </row>
    <row r="744" spans="1:7" x14ac:dyDescent="0.3">
      <c r="A744" s="7" t="s">
        <v>689</v>
      </c>
      <c r="B744" s="7" t="s">
        <v>30</v>
      </c>
      <c r="C744" s="7" t="s">
        <v>732</v>
      </c>
      <c r="D744" s="11">
        <v>13.17605633802817</v>
      </c>
      <c r="E744" s="11">
        <v>37.891304347826086</v>
      </c>
      <c r="F744" s="11">
        <v>10.452513966480447</v>
      </c>
      <c r="G744" s="11">
        <v>30.051724137931036</v>
      </c>
    </row>
    <row r="745" spans="1:7" x14ac:dyDescent="0.3">
      <c r="A745" s="7" t="s">
        <v>689</v>
      </c>
      <c r="B745" s="7" t="s">
        <v>30</v>
      </c>
      <c r="C745" s="7" t="s">
        <v>733</v>
      </c>
      <c r="D745" s="11">
        <v>34.087248322147651</v>
      </c>
      <c r="E745" s="11">
        <v>73.258620689655174</v>
      </c>
      <c r="F745" s="11">
        <v>22.082608695652173</v>
      </c>
      <c r="G745" s="11">
        <v>32.435114503816791</v>
      </c>
    </row>
    <row r="746" spans="1:7" x14ac:dyDescent="0.3">
      <c r="A746" s="7" t="s">
        <v>689</v>
      </c>
      <c r="B746" s="7" t="s">
        <v>30</v>
      </c>
      <c r="C746" s="7" t="s">
        <v>734</v>
      </c>
      <c r="D746" s="11">
        <v>19.302325581395348</v>
      </c>
      <c r="E746" s="11">
        <v>36.46153846153846</v>
      </c>
      <c r="F746" s="11">
        <v>16.381578947368421</v>
      </c>
      <c r="G746" s="11">
        <v>27.346153846153847</v>
      </c>
    </row>
    <row r="747" spans="1:7" x14ac:dyDescent="0.3">
      <c r="A747" s="7" t="s">
        <v>689</v>
      </c>
      <c r="B747" s="7" t="s">
        <v>30</v>
      </c>
      <c r="C747" s="7" t="s">
        <v>735</v>
      </c>
      <c r="D747" s="11">
        <v>22.279411764705884</v>
      </c>
      <c r="E747" s="11">
        <v>59.846153846153847</v>
      </c>
      <c r="F747" s="11">
        <v>14.225352112676056</v>
      </c>
      <c r="G747" s="11">
        <v>25.300813008130081</v>
      </c>
    </row>
    <row r="748" spans="1:7" x14ac:dyDescent="0.3">
      <c r="A748" s="7" t="s">
        <v>689</v>
      </c>
      <c r="B748" s="7" t="s">
        <v>32</v>
      </c>
      <c r="C748" s="7" t="s">
        <v>736</v>
      </c>
      <c r="D748" s="11">
        <v>17.742424242424242</v>
      </c>
      <c r="E748" s="11">
        <v>34.483333333333334</v>
      </c>
      <c r="F748" s="11">
        <v>16.728571428571428</v>
      </c>
      <c r="G748" s="11">
        <v>28.342465753424658</v>
      </c>
    </row>
    <row r="749" spans="1:7" x14ac:dyDescent="0.3">
      <c r="A749" s="7" t="s">
        <v>689</v>
      </c>
      <c r="B749" s="7" t="s">
        <v>32</v>
      </c>
      <c r="C749" s="7" t="s">
        <v>737</v>
      </c>
      <c r="D749" s="11">
        <v>9.7384615384615376</v>
      </c>
      <c r="E749" s="11">
        <v>27.789473684210527</v>
      </c>
      <c r="F749" s="11">
        <v>7.5357142857142856</v>
      </c>
      <c r="G749" s="11">
        <v>16.851063829787233</v>
      </c>
    </row>
    <row r="750" spans="1:7" x14ac:dyDescent="0.3">
      <c r="A750" s="7" t="s">
        <v>689</v>
      </c>
      <c r="B750" s="7" t="s">
        <v>32</v>
      </c>
      <c r="C750" s="7" t="s">
        <v>738</v>
      </c>
      <c r="D750" s="11">
        <v>18.280701754385966</v>
      </c>
      <c r="E750" s="11">
        <v>55.210526315789473</v>
      </c>
      <c r="F750" s="11">
        <v>17.96551724137931</v>
      </c>
      <c r="G750" s="11">
        <v>49.952380952380949</v>
      </c>
    </row>
    <row r="751" spans="1:7" x14ac:dyDescent="0.3">
      <c r="A751" s="7" t="s">
        <v>689</v>
      </c>
      <c r="B751" s="7" t="s">
        <v>32</v>
      </c>
      <c r="C751" s="7" t="s">
        <v>739</v>
      </c>
      <c r="D751" s="11">
        <v>15.898550724637682</v>
      </c>
      <c r="E751" s="11">
        <v>36.798245614035089</v>
      </c>
      <c r="F751" s="11">
        <v>14.724832214765101</v>
      </c>
      <c r="G751" s="11">
        <v>33.031496062992126</v>
      </c>
    </row>
    <row r="752" spans="1:7" x14ac:dyDescent="0.3">
      <c r="A752" s="7" t="s">
        <v>689</v>
      </c>
      <c r="B752" s="7" t="s">
        <v>32</v>
      </c>
      <c r="C752" s="7" t="s">
        <v>796</v>
      </c>
      <c r="D752" s="11">
        <v>15.461538461538462</v>
      </c>
      <c r="E752" s="11">
        <v>53.5</v>
      </c>
      <c r="F752" s="11">
        <v>10.938775510204081</v>
      </c>
      <c r="G752" s="11">
        <v>33.789473684210527</v>
      </c>
    </row>
    <row r="753" spans="1:7" x14ac:dyDescent="0.3">
      <c r="A753" s="7" t="s">
        <v>689</v>
      </c>
      <c r="B753" s="7" t="s">
        <v>32</v>
      </c>
      <c r="C753" s="7" t="s">
        <v>740</v>
      </c>
      <c r="D753" s="11">
        <v>20.992805755395683</v>
      </c>
      <c r="E753" s="11">
        <v>50.355932203389834</v>
      </c>
      <c r="F753" s="11">
        <v>17.36904761904762</v>
      </c>
      <c r="G753" s="11">
        <v>30.316326530612244</v>
      </c>
    </row>
    <row r="754" spans="1:7" x14ac:dyDescent="0.3">
      <c r="A754" s="7" t="s">
        <v>689</v>
      </c>
      <c r="B754" s="7" t="s">
        <v>32</v>
      </c>
      <c r="C754" s="7" t="s">
        <v>868</v>
      </c>
      <c r="D754" s="11">
        <v>20.074626865671643</v>
      </c>
      <c r="E754" s="11">
        <v>47.952380952380949</v>
      </c>
      <c r="F754" s="11">
        <v>14.780219780219781</v>
      </c>
      <c r="G754" s="11">
        <v>28.771428571428572</v>
      </c>
    </row>
    <row r="755" spans="1:7" x14ac:dyDescent="0.3">
      <c r="A755" s="7" t="s">
        <v>689</v>
      </c>
      <c r="B755" s="7" t="s">
        <v>32</v>
      </c>
      <c r="C755" s="7" t="s">
        <v>743</v>
      </c>
      <c r="D755" s="11">
        <v>16.743421052631579</v>
      </c>
      <c r="E755" s="11">
        <v>42.462962962962962</v>
      </c>
      <c r="F755" s="11">
        <v>14.710982658959537</v>
      </c>
      <c r="G755" s="11">
        <v>34.742424242424242</v>
      </c>
    </row>
    <row r="756" spans="1:7" x14ac:dyDescent="0.3">
      <c r="A756" s="7" t="s">
        <v>689</v>
      </c>
      <c r="B756" s="7" t="s">
        <v>32</v>
      </c>
      <c r="C756" s="7" t="s">
        <v>744</v>
      </c>
      <c r="D756" s="11">
        <v>14.941666666666666</v>
      </c>
      <c r="E756" s="11">
        <v>42.224489795918366</v>
      </c>
      <c r="F756" s="11">
        <v>14.118110236220472</v>
      </c>
      <c r="G756" s="11">
        <v>23.511363636363637</v>
      </c>
    </row>
    <row r="757" spans="1:7" x14ac:dyDescent="0.3">
      <c r="A757" s="8" t="s">
        <v>775</v>
      </c>
      <c r="B757" s="8" t="s">
        <v>68</v>
      </c>
      <c r="C757" s="8"/>
      <c r="D757" s="13">
        <v>9.6082725060827254</v>
      </c>
      <c r="E757" s="13">
        <v>26.916955017301039</v>
      </c>
      <c r="F757" s="13">
        <v>9.1341557440246728</v>
      </c>
      <c r="G757" s="13">
        <v>23.716463414634145</v>
      </c>
    </row>
    <row r="758" spans="1:7" x14ac:dyDescent="0.3">
      <c r="A758" s="9" t="s">
        <v>775</v>
      </c>
      <c r="B758" s="9" t="s">
        <v>49</v>
      </c>
      <c r="C758" s="9"/>
      <c r="D758" s="14">
        <v>9.2569892473118287</v>
      </c>
      <c r="E758" s="14">
        <v>21.275862068965516</v>
      </c>
      <c r="F758" s="14">
        <v>8.6609657947686109</v>
      </c>
      <c r="G758" s="14">
        <v>19.775641025641026</v>
      </c>
    </row>
    <row r="759" spans="1:7" x14ac:dyDescent="0.3">
      <c r="A759" s="8" t="s">
        <v>775</v>
      </c>
      <c r="B759" s="8" t="s">
        <v>26</v>
      </c>
      <c r="C759" s="8"/>
      <c r="D759" s="13">
        <v>7.0996721311475408</v>
      </c>
      <c r="E759" s="13">
        <v>16.760439560439561</v>
      </c>
      <c r="F759" s="13">
        <v>6.3989361702127656</v>
      </c>
      <c r="G759" s="13">
        <v>14.693641618497109</v>
      </c>
    </row>
    <row r="760" spans="1:7" x14ac:dyDescent="0.3">
      <c r="A760" s="9" t="s">
        <v>775</v>
      </c>
      <c r="B760" s="9" t="s">
        <v>28</v>
      </c>
      <c r="C760" s="9"/>
      <c r="D760" s="14">
        <v>17.982686008423023</v>
      </c>
      <c r="E760" s="14">
        <v>44.326194398682041</v>
      </c>
      <c r="F760" s="14">
        <v>16.464867180805484</v>
      </c>
      <c r="G760" s="14">
        <v>36.457994579945797</v>
      </c>
    </row>
    <row r="761" spans="1:7" x14ac:dyDescent="0.3">
      <c r="A761" s="8" t="s">
        <v>775</v>
      </c>
      <c r="B761" s="8" t="s">
        <v>42</v>
      </c>
      <c r="C761" s="8"/>
      <c r="D761" s="13">
        <v>14.890086206896552</v>
      </c>
      <c r="E761" s="13">
        <v>30.795053003533567</v>
      </c>
      <c r="F761" s="13">
        <v>14.319170984455958</v>
      </c>
      <c r="G761" s="13">
        <v>27.234375</v>
      </c>
    </row>
    <row r="762" spans="1:7" x14ac:dyDescent="0.3">
      <c r="A762" s="9" t="s">
        <v>775</v>
      </c>
      <c r="B762" s="9" t="s">
        <v>65</v>
      </c>
      <c r="C762" s="9"/>
      <c r="D762" s="14">
        <v>22.032192339038303</v>
      </c>
      <c r="E762" s="14">
        <v>44.007547169811318</v>
      </c>
      <c r="F762" s="14">
        <v>19.906848306332844</v>
      </c>
      <c r="G762" s="14">
        <v>36.519832985386223</v>
      </c>
    </row>
    <row r="763" spans="1:7" x14ac:dyDescent="0.3">
      <c r="A763" s="8" t="s">
        <v>775</v>
      </c>
      <c r="B763" s="8" t="s">
        <v>17</v>
      </c>
      <c r="C763" s="8"/>
      <c r="D763" s="13">
        <v>9.7120879120879113</v>
      </c>
      <c r="E763" s="13">
        <v>21.969230769230769</v>
      </c>
      <c r="F763" s="13">
        <v>9.312961011591149</v>
      </c>
      <c r="G763" s="13">
        <v>19.833333333333332</v>
      </c>
    </row>
    <row r="764" spans="1:7" x14ac:dyDescent="0.3">
      <c r="A764" s="9" t="s">
        <v>775</v>
      </c>
      <c r="B764" s="9" t="s">
        <v>778</v>
      </c>
      <c r="C764" s="9"/>
      <c r="D764" s="14">
        <v>8.7601323407775027</v>
      </c>
      <c r="E764" s="14">
        <v>17.698492462311556</v>
      </c>
      <c r="F764" s="14">
        <v>7.880208333333333</v>
      </c>
      <c r="G764" s="14">
        <v>15.79372197309417</v>
      </c>
    </row>
    <row r="765" spans="1:7" x14ac:dyDescent="0.3">
      <c r="A765" s="8" t="s">
        <v>775</v>
      </c>
      <c r="B765" s="8" t="s">
        <v>60</v>
      </c>
      <c r="C765" s="8"/>
      <c r="D765" s="13">
        <v>12.667355371900827</v>
      </c>
      <c r="E765" s="13">
        <v>31.706106870229007</v>
      </c>
      <c r="F765" s="13">
        <v>11.470533208606174</v>
      </c>
      <c r="G765" s="13">
        <v>24.649851632047479</v>
      </c>
    </row>
    <row r="766" spans="1:7" x14ac:dyDescent="0.3">
      <c r="A766" s="9" t="s">
        <v>775</v>
      </c>
      <c r="B766" s="9" t="s">
        <v>10</v>
      </c>
      <c r="C766" s="9"/>
      <c r="D766" s="14">
        <v>11.397590361445783</v>
      </c>
      <c r="E766" s="14">
        <v>25.376811594202898</v>
      </c>
      <c r="F766" s="14">
        <v>9.9812426729191088</v>
      </c>
      <c r="G766" s="14">
        <v>21.012</v>
      </c>
    </row>
    <row r="767" spans="1:7" x14ac:dyDescent="0.3">
      <c r="A767" s="8" t="s">
        <v>775</v>
      </c>
      <c r="B767" s="8" t="s">
        <v>838</v>
      </c>
      <c r="C767" s="8"/>
      <c r="D767" s="13">
        <v>33.627781523937962</v>
      </c>
      <c r="E767" s="13">
        <v>50.095764272559855</v>
      </c>
      <c r="F767" s="13">
        <v>28.016853932584269</v>
      </c>
      <c r="G767" s="13">
        <v>40.843843843843842</v>
      </c>
    </row>
    <row r="768" spans="1:7" x14ac:dyDescent="0.3">
      <c r="A768" s="9" t="s">
        <v>775</v>
      </c>
      <c r="B768" s="9" t="s">
        <v>178</v>
      </c>
      <c r="C768" s="9"/>
      <c r="D768" s="14">
        <v>15.127721335268506</v>
      </c>
      <c r="E768" s="14">
        <v>27.482456140350877</v>
      </c>
      <c r="F768" s="14">
        <v>13.094221105527637</v>
      </c>
      <c r="G768" s="14">
        <v>26</v>
      </c>
    </row>
    <row r="769" spans="1:7" x14ac:dyDescent="0.3">
      <c r="A769" s="8" t="s">
        <v>775</v>
      </c>
      <c r="B769" s="8" t="s">
        <v>36</v>
      </c>
      <c r="C769" s="8"/>
      <c r="D769" s="13">
        <v>9.7322834645669296</v>
      </c>
      <c r="E769" s="13">
        <v>21.510989010989011</v>
      </c>
      <c r="F769" s="13">
        <v>9.0615835777126108</v>
      </c>
      <c r="G769" s="13">
        <v>19.191176470588236</v>
      </c>
    </row>
    <row r="770" spans="1:7" x14ac:dyDescent="0.3">
      <c r="A770" s="9" t="s">
        <v>775</v>
      </c>
      <c r="B770" s="9" t="s">
        <v>69</v>
      </c>
      <c r="C770" s="9"/>
      <c r="D770" s="14">
        <v>18.125506072874494</v>
      </c>
      <c r="E770" s="14">
        <v>35.091314031180403</v>
      </c>
      <c r="F770" s="14">
        <v>15.217539089055064</v>
      </c>
      <c r="G770" s="14">
        <v>27.739436619718308</v>
      </c>
    </row>
    <row r="771" spans="1:7" x14ac:dyDescent="0.3">
      <c r="A771" s="8" t="s">
        <v>204</v>
      </c>
      <c r="B771" s="8" t="s">
        <v>61</v>
      </c>
      <c r="C771" s="8"/>
      <c r="D771" s="13">
        <v>60.540706605222731</v>
      </c>
      <c r="E771" s="13">
        <v>112.47987616099071</v>
      </c>
      <c r="F771" s="13">
        <v>51.518954248366015</v>
      </c>
      <c r="G771" s="13">
        <v>85.284037558685441</v>
      </c>
    </row>
    <row r="772" spans="1:7" x14ac:dyDescent="0.3">
      <c r="A772" s="9" t="s">
        <v>204</v>
      </c>
      <c r="B772" s="9" t="s">
        <v>64</v>
      </c>
      <c r="C772" s="9"/>
      <c r="D772" s="14">
        <v>53.393294648613796</v>
      </c>
      <c r="E772" s="14">
        <v>125.06876790830945</v>
      </c>
      <c r="F772" s="14">
        <v>49.322811197141156</v>
      </c>
      <c r="G772" s="14">
        <v>98.530474040632058</v>
      </c>
    </row>
    <row r="773" spans="1:7" x14ac:dyDescent="0.3">
      <c r="A773" s="8" t="s">
        <v>204</v>
      </c>
      <c r="B773" s="8" t="s">
        <v>843</v>
      </c>
      <c r="C773" s="8"/>
      <c r="D773" s="13">
        <v>63.866563227307992</v>
      </c>
      <c r="E773" s="13">
        <v>143.53311258278146</v>
      </c>
      <c r="F773" s="13">
        <v>56.424948594928033</v>
      </c>
      <c r="G773" s="13">
        <v>97.848758465011286</v>
      </c>
    </row>
    <row r="774" spans="1:7" x14ac:dyDescent="0.3">
      <c r="A774" s="9" t="s">
        <v>204</v>
      </c>
      <c r="B774" s="9" t="s">
        <v>39</v>
      </c>
      <c r="C774" s="9"/>
      <c r="D774" s="14">
        <v>42.110729023383769</v>
      </c>
      <c r="E774" s="14">
        <v>88.672672672672675</v>
      </c>
      <c r="F774" s="14">
        <v>38.679090334807327</v>
      </c>
      <c r="G774" s="14">
        <v>75.907455012853475</v>
      </c>
    </row>
    <row r="775" spans="1:7" x14ac:dyDescent="0.3">
      <c r="A775" s="8" t="s">
        <v>204</v>
      </c>
      <c r="B775" s="8" t="s">
        <v>62</v>
      </c>
      <c r="C775" s="8"/>
      <c r="D775" s="13">
        <v>84.897900072411289</v>
      </c>
      <c r="E775" s="13">
        <v>168.69329073482427</v>
      </c>
      <c r="F775" s="13">
        <v>72.596904024767795</v>
      </c>
      <c r="G775" s="13">
        <v>130.69554455445544</v>
      </c>
    </row>
    <row r="776" spans="1:7" x14ac:dyDescent="0.3">
      <c r="A776" s="9" t="s">
        <v>204</v>
      </c>
      <c r="B776" s="9" t="s">
        <v>55</v>
      </c>
      <c r="C776" s="9"/>
      <c r="D776" s="14">
        <v>41.271390374331553</v>
      </c>
      <c r="E776" s="14">
        <v>72.100227790432797</v>
      </c>
      <c r="F776" s="14">
        <v>37.351482153660015</v>
      </c>
      <c r="G776" s="14">
        <v>60.060721062618597</v>
      </c>
    </row>
    <row r="777" spans="1:7" x14ac:dyDescent="0.3">
      <c r="A777" s="8" t="s">
        <v>204</v>
      </c>
      <c r="B777" s="8" t="s">
        <v>7</v>
      </c>
      <c r="C777" s="8"/>
      <c r="D777" s="13">
        <v>60.906292749658</v>
      </c>
      <c r="E777" s="13">
        <v>116.25634517766497</v>
      </c>
      <c r="F777" s="13">
        <v>51.500867553499134</v>
      </c>
      <c r="G777" s="13">
        <v>78.299145299145295</v>
      </c>
    </row>
    <row r="778" spans="1:7" x14ac:dyDescent="0.3">
      <c r="A778" s="9" t="s">
        <v>204</v>
      </c>
      <c r="B778" s="9" t="s">
        <v>51</v>
      </c>
      <c r="C778" s="9"/>
      <c r="D778" s="14">
        <v>68.738864628820963</v>
      </c>
      <c r="E778" s="14">
        <v>124.96885813148789</v>
      </c>
      <c r="F778" s="14">
        <v>60.965143299767625</v>
      </c>
      <c r="G778" s="14">
        <v>103.18857142857142</v>
      </c>
    </row>
    <row r="779" spans="1:7" x14ac:dyDescent="0.3">
      <c r="A779" s="8" t="s">
        <v>846</v>
      </c>
      <c r="B779" s="8" t="s">
        <v>63</v>
      </c>
      <c r="C779" s="8"/>
      <c r="D779" s="13">
        <v>17.021909233176839</v>
      </c>
      <c r="E779" s="13">
        <v>30.497854077253219</v>
      </c>
      <c r="F779" s="13">
        <v>13.803299492385786</v>
      </c>
      <c r="G779" s="13">
        <v>21.664634146341463</v>
      </c>
    </row>
    <row r="780" spans="1:7" x14ac:dyDescent="0.3">
      <c r="A780" s="9" t="s">
        <v>846</v>
      </c>
      <c r="B780" s="9" t="s">
        <v>53</v>
      </c>
      <c r="C780" s="9"/>
      <c r="D780" s="14">
        <v>17.083199141170155</v>
      </c>
      <c r="E780" s="14">
        <v>37.199646643109539</v>
      </c>
      <c r="F780" s="14">
        <v>14.233452593917709</v>
      </c>
      <c r="G780" s="14">
        <v>29.992877492877493</v>
      </c>
    </row>
    <row r="781" spans="1:7" x14ac:dyDescent="0.3">
      <c r="A781" s="8" t="s">
        <v>846</v>
      </c>
      <c r="B781" s="8" t="s">
        <v>19</v>
      </c>
      <c r="C781" s="8"/>
      <c r="D781" s="13">
        <v>12.374720357941834</v>
      </c>
      <c r="E781" s="13">
        <v>31.731207289293849</v>
      </c>
      <c r="F781" s="13">
        <v>10.835455435847209</v>
      </c>
      <c r="G781" s="13">
        <v>23.530405405405407</v>
      </c>
    </row>
    <row r="782" spans="1:7" x14ac:dyDescent="0.3">
      <c r="A782" s="9" t="s">
        <v>846</v>
      </c>
      <c r="B782" s="9" t="s">
        <v>853</v>
      </c>
      <c r="C782" s="9"/>
      <c r="D782" s="14">
        <v>8.0317869415807568</v>
      </c>
      <c r="E782" s="14">
        <v>20.773026315789473</v>
      </c>
      <c r="F782" s="14">
        <v>7.8497061293031063</v>
      </c>
      <c r="G782" s="14">
        <v>19.430769230769229</v>
      </c>
    </row>
    <row r="783" spans="1:7" x14ac:dyDescent="0.3">
      <c r="A783" s="8" t="s">
        <v>846</v>
      </c>
      <c r="B783" s="8" t="s">
        <v>850</v>
      </c>
      <c r="C783" s="8"/>
      <c r="D783" s="13">
        <v>24.702422145328718</v>
      </c>
      <c r="E783" s="13">
        <v>31.184186046511627</v>
      </c>
      <c r="F783" s="13">
        <v>20.015887850467291</v>
      </c>
      <c r="G783" s="13">
        <v>26.087937743190661</v>
      </c>
    </row>
    <row r="784" spans="1:7" x14ac:dyDescent="0.3">
      <c r="A784" s="9" t="s">
        <v>846</v>
      </c>
      <c r="B784" s="9" t="s">
        <v>37</v>
      </c>
      <c r="C784" s="9"/>
      <c r="D784" s="14">
        <v>9.2572006063668528</v>
      </c>
      <c r="E784" s="14">
        <v>18.943333333333332</v>
      </c>
      <c r="F784" s="14">
        <v>8.6578449905482042</v>
      </c>
      <c r="G784" s="14">
        <v>16.81360946745562</v>
      </c>
    </row>
    <row r="785" spans="1:7" x14ac:dyDescent="0.3">
      <c r="A785" s="8" t="s">
        <v>846</v>
      </c>
      <c r="B785" s="8" t="s">
        <v>9</v>
      </c>
      <c r="C785" s="8"/>
      <c r="D785" s="13">
        <v>16.24277456647399</v>
      </c>
      <c r="E785" s="13">
        <v>30.720238095238095</v>
      </c>
      <c r="F785" s="13">
        <v>14.742917103882476</v>
      </c>
      <c r="G785" s="13">
        <v>27.672922252010725</v>
      </c>
    </row>
    <row r="786" spans="1:7" x14ac:dyDescent="0.3">
      <c r="A786" s="9" t="s">
        <v>846</v>
      </c>
      <c r="B786" s="9" t="s">
        <v>35</v>
      </c>
      <c r="C786" s="9"/>
      <c r="D786" s="14">
        <v>18.791243993593167</v>
      </c>
      <c r="E786" s="14">
        <v>42.214711729622266</v>
      </c>
      <c r="F786" s="14">
        <v>15.983651226158038</v>
      </c>
      <c r="G786" s="14">
        <v>34.248387096774195</v>
      </c>
    </row>
    <row r="787" spans="1:7" x14ac:dyDescent="0.3">
      <c r="A787" s="8" t="s">
        <v>846</v>
      </c>
      <c r="B787" s="8" t="s">
        <v>47</v>
      </c>
      <c r="C787" s="8"/>
      <c r="D787" s="13">
        <v>12.288005578800558</v>
      </c>
      <c r="E787" s="13">
        <v>30.1496062992126</v>
      </c>
      <c r="F787" s="13">
        <v>11.202161474888747</v>
      </c>
      <c r="G787" s="13">
        <v>25.813483146067416</v>
      </c>
    </row>
    <row r="788" spans="1:7" x14ac:dyDescent="0.3">
      <c r="A788" s="9" t="s">
        <v>846</v>
      </c>
      <c r="B788" s="9" t="s">
        <v>54</v>
      </c>
      <c r="C788" s="9"/>
      <c r="D788" s="14">
        <v>7.9254966887417222</v>
      </c>
      <c r="E788" s="14">
        <v>19.50284090909091</v>
      </c>
      <c r="F788" s="14">
        <v>7.347659247889486</v>
      </c>
      <c r="G788" s="14">
        <v>16.743902439024389</v>
      </c>
    </row>
    <row r="789" spans="1:7" x14ac:dyDescent="0.3">
      <c r="A789" s="8" t="s">
        <v>846</v>
      </c>
      <c r="B789" s="8" t="s">
        <v>16</v>
      </c>
      <c r="C789" s="8"/>
      <c r="D789" s="13">
        <v>8.3654390934844187</v>
      </c>
      <c r="E789" s="13">
        <v>21.820512820512821</v>
      </c>
      <c r="F789" s="13">
        <v>7.690104166666667</v>
      </c>
      <c r="G789" s="13">
        <v>17.546391752577321</v>
      </c>
    </row>
    <row r="790" spans="1:7" x14ac:dyDescent="0.3">
      <c r="A790" s="9" t="s">
        <v>846</v>
      </c>
      <c r="B790" s="9" t="s">
        <v>40</v>
      </c>
      <c r="C790" s="9"/>
      <c r="D790" s="14">
        <v>12.829845814977974</v>
      </c>
      <c r="E790" s="14">
        <v>36.002331002331005</v>
      </c>
      <c r="F790" s="14">
        <v>11.779069767441861</v>
      </c>
      <c r="G790" s="14">
        <v>26.860869565217392</v>
      </c>
    </row>
    <row r="791" spans="1:7" x14ac:dyDescent="0.3">
      <c r="A791" s="8" t="s">
        <v>846</v>
      </c>
      <c r="B791" s="8" t="s">
        <v>429</v>
      </c>
      <c r="C791" s="8"/>
      <c r="D791" s="13">
        <v>12.376193507320178</v>
      </c>
      <c r="E791" s="13">
        <v>25.315668202764979</v>
      </c>
      <c r="F791" s="13">
        <v>10.978543195934501</v>
      </c>
      <c r="G791" s="13">
        <v>21.458984375</v>
      </c>
    </row>
    <row r="792" spans="1:7" x14ac:dyDescent="0.3">
      <c r="A792" s="9" t="s">
        <v>435</v>
      </c>
      <c r="B792" s="9" t="s">
        <v>22</v>
      </c>
      <c r="C792" s="9"/>
      <c r="D792" s="14">
        <v>16.423966942148759</v>
      </c>
      <c r="E792" s="14">
        <v>34.984756097560975</v>
      </c>
      <c r="F792" s="14">
        <v>14.516435354273192</v>
      </c>
      <c r="G792" s="14">
        <v>29.960835509138381</v>
      </c>
    </row>
    <row r="793" spans="1:7" x14ac:dyDescent="0.3">
      <c r="A793" s="8" t="s">
        <v>435</v>
      </c>
      <c r="B793" s="8" t="s">
        <v>38</v>
      </c>
      <c r="C793" s="8"/>
      <c r="D793" s="13">
        <v>8.4975000000000005</v>
      </c>
      <c r="E793" s="13">
        <v>23.985645933014354</v>
      </c>
      <c r="F793" s="13">
        <v>8.040212891780012</v>
      </c>
      <c r="G793" s="13">
        <v>22.429530201342281</v>
      </c>
    </row>
    <row r="794" spans="1:7" x14ac:dyDescent="0.3">
      <c r="A794" s="9" t="s">
        <v>435</v>
      </c>
      <c r="B794" s="9" t="s">
        <v>787</v>
      </c>
      <c r="C794" s="9"/>
      <c r="D794" s="14">
        <v>16.371483996120272</v>
      </c>
      <c r="E794" s="14">
        <v>39.393586005830905</v>
      </c>
      <c r="F794" s="14">
        <v>15.124551971326165</v>
      </c>
      <c r="G794" s="14">
        <v>36.031999999999996</v>
      </c>
    </row>
    <row r="795" spans="1:7" x14ac:dyDescent="0.3">
      <c r="A795" s="8" t="s">
        <v>435</v>
      </c>
      <c r="B795" s="8" t="s">
        <v>67</v>
      </c>
      <c r="C795" s="8"/>
      <c r="D795" s="13">
        <v>5.2091666666666665</v>
      </c>
      <c r="E795" s="13">
        <v>14.333333333333334</v>
      </c>
      <c r="F795" s="13">
        <v>5.0128307939053727</v>
      </c>
      <c r="G795" s="13">
        <v>13.274406332453825</v>
      </c>
    </row>
    <row r="796" spans="1:7" x14ac:dyDescent="0.3">
      <c r="A796" s="9" t="s">
        <v>435</v>
      </c>
      <c r="B796" s="9" t="s">
        <v>34</v>
      </c>
      <c r="C796" s="9"/>
      <c r="D796" s="14">
        <v>2.3766233766233764</v>
      </c>
      <c r="E796" s="14">
        <v>4.7142857142857144</v>
      </c>
      <c r="F796" s="14">
        <v>2.2048192771084336</v>
      </c>
      <c r="G796" s="14">
        <v>4.5517241379310347</v>
      </c>
    </row>
    <row r="797" spans="1:7" x14ac:dyDescent="0.3">
      <c r="A797" s="8" t="s">
        <v>435</v>
      </c>
      <c r="B797" s="8" t="s">
        <v>41</v>
      </c>
      <c r="C797" s="8"/>
      <c r="D797" s="13">
        <v>10.666666666666666</v>
      </c>
      <c r="E797" s="13">
        <v>14.913043478260869</v>
      </c>
      <c r="F797" s="13">
        <v>10.170542635658915</v>
      </c>
      <c r="G797" s="13">
        <v>13.450980392156863</v>
      </c>
    </row>
    <row r="798" spans="1:7" x14ac:dyDescent="0.3">
      <c r="A798" s="9" t="s">
        <v>435</v>
      </c>
      <c r="B798" s="9" t="s">
        <v>44</v>
      </c>
      <c r="C798" s="9"/>
      <c r="D798" s="14">
        <v>9.193548387096774</v>
      </c>
      <c r="E798" s="14">
        <v>19.03448275862069</v>
      </c>
      <c r="F798" s="14">
        <v>8.4058988764044944</v>
      </c>
      <c r="G798" s="14">
        <v>16.919540229885058</v>
      </c>
    </row>
    <row r="799" spans="1:7" x14ac:dyDescent="0.3">
      <c r="A799" s="8" t="s">
        <v>435</v>
      </c>
      <c r="B799" s="8" t="s">
        <v>45</v>
      </c>
      <c r="C799" s="8"/>
      <c r="D799" s="13">
        <v>12.815642458100559</v>
      </c>
      <c r="E799" s="13">
        <v>41.057441253263704</v>
      </c>
      <c r="F799" s="13">
        <v>10.185495806610755</v>
      </c>
      <c r="G799" s="13">
        <v>25.991735537190081</v>
      </c>
    </row>
    <row r="800" spans="1:7" x14ac:dyDescent="0.3">
      <c r="A800" s="9" t="s">
        <v>435</v>
      </c>
      <c r="B800" s="9" t="s">
        <v>50</v>
      </c>
      <c r="C800" s="9"/>
      <c r="D800" s="14">
        <v>7.2557603686635943</v>
      </c>
      <c r="E800" s="14">
        <v>14.414790996784566</v>
      </c>
      <c r="F800" s="14">
        <v>6.6716101694915251</v>
      </c>
      <c r="G800" s="14">
        <v>14.231746031746031</v>
      </c>
    </row>
    <row r="801" spans="1:7" x14ac:dyDescent="0.3">
      <c r="A801" s="8" t="s">
        <v>435</v>
      </c>
      <c r="B801" s="8" t="s">
        <v>2</v>
      </c>
      <c r="C801" s="8"/>
      <c r="D801" s="13">
        <v>6.0640877598152425</v>
      </c>
      <c r="E801" s="13">
        <v>11.934640522875817</v>
      </c>
      <c r="F801" s="13">
        <v>5.5133858267716533</v>
      </c>
      <c r="G801" s="13">
        <v>11.083459787556905</v>
      </c>
    </row>
    <row r="802" spans="1:7" x14ac:dyDescent="0.3">
      <c r="A802" s="9" t="s">
        <v>435</v>
      </c>
      <c r="B802" s="9" t="s">
        <v>857</v>
      </c>
      <c r="C802" s="9"/>
      <c r="D802" s="14">
        <v>7.6583990980834269</v>
      </c>
      <c r="E802" s="14">
        <v>20.62956204379562</v>
      </c>
      <c r="F802" s="14">
        <v>6.6860236220472444</v>
      </c>
      <c r="G802" s="14">
        <v>17.102874432677762</v>
      </c>
    </row>
    <row r="803" spans="1:7" x14ac:dyDescent="0.3">
      <c r="A803" s="8" t="s">
        <v>509</v>
      </c>
      <c r="B803" s="8" t="s">
        <v>24</v>
      </c>
      <c r="C803" s="8"/>
      <c r="D803" s="13">
        <v>9.1504035216434332</v>
      </c>
      <c r="E803" s="13">
        <v>23.492795389048993</v>
      </c>
      <c r="F803" s="13">
        <v>8.5307797537619692</v>
      </c>
      <c r="G803" s="13">
        <v>21.796791443850267</v>
      </c>
    </row>
    <row r="804" spans="1:7" x14ac:dyDescent="0.3">
      <c r="A804" s="9" t="s">
        <v>509</v>
      </c>
      <c r="B804" s="9" t="s">
        <v>48</v>
      </c>
      <c r="C804" s="9"/>
      <c r="D804" s="14">
        <v>92.392026578073086</v>
      </c>
      <c r="E804" s="14">
        <v>123.45026178010471</v>
      </c>
      <c r="F804" s="14">
        <v>83.014925373134332</v>
      </c>
      <c r="G804" s="14">
        <v>73.915360501567392</v>
      </c>
    </row>
    <row r="805" spans="1:7" x14ac:dyDescent="0.3">
      <c r="A805" s="8" t="s">
        <v>509</v>
      </c>
      <c r="B805" s="8" t="s">
        <v>71</v>
      </c>
      <c r="C805" s="8"/>
      <c r="D805" s="13">
        <v>22.742033383915022</v>
      </c>
      <c r="E805" s="13">
        <v>56.56318681318681</v>
      </c>
      <c r="F805" s="13">
        <v>20.335142469470828</v>
      </c>
      <c r="G805" s="13">
        <v>35.134812286689417</v>
      </c>
    </row>
    <row r="806" spans="1:7" x14ac:dyDescent="0.3">
      <c r="A806" s="9" t="s">
        <v>509</v>
      </c>
      <c r="B806" s="9" t="s">
        <v>58</v>
      </c>
      <c r="C806" s="9"/>
      <c r="D806" s="14">
        <v>17.51901025950513</v>
      </c>
      <c r="E806" s="14">
        <v>50.300411522633745</v>
      </c>
      <c r="F806" s="14">
        <v>14.765513733468973</v>
      </c>
      <c r="G806" s="14">
        <v>28.491841491841491</v>
      </c>
    </row>
    <row r="807" spans="1:7" x14ac:dyDescent="0.3">
      <c r="A807" s="8" t="s">
        <v>509</v>
      </c>
      <c r="B807" s="8" t="s">
        <v>859</v>
      </c>
      <c r="C807" s="8"/>
      <c r="D807" s="13">
        <v>12.288242730720606</v>
      </c>
      <c r="E807" s="13">
        <v>24.488372093023255</v>
      </c>
      <c r="F807" s="13">
        <v>10.312997347480106</v>
      </c>
      <c r="G807" s="13">
        <v>21.06</v>
      </c>
    </row>
    <row r="808" spans="1:7" x14ac:dyDescent="0.3">
      <c r="A808" s="9" t="s">
        <v>509</v>
      </c>
      <c r="B808" s="9" t="s">
        <v>1</v>
      </c>
      <c r="C808" s="9"/>
      <c r="D808" s="14">
        <v>55.715892053973015</v>
      </c>
      <c r="E808" s="14">
        <v>96.018867924528308</v>
      </c>
      <c r="F808" s="14">
        <v>39.471587891662239</v>
      </c>
      <c r="G808" s="14">
        <v>55.415607985480946</v>
      </c>
    </row>
    <row r="809" spans="1:7" x14ac:dyDescent="0.3">
      <c r="A809" s="8" t="s">
        <v>509</v>
      </c>
      <c r="B809" s="8" t="s">
        <v>52</v>
      </c>
      <c r="C809" s="8"/>
      <c r="D809" s="13">
        <v>27.338010204081634</v>
      </c>
      <c r="E809" s="13">
        <v>51.035856573705182</v>
      </c>
      <c r="F809" s="13">
        <v>18.933745583038871</v>
      </c>
      <c r="G809" s="13">
        <v>31.092233009708739</v>
      </c>
    </row>
    <row r="810" spans="1:7" x14ac:dyDescent="0.3">
      <c r="A810" s="9" t="s">
        <v>509</v>
      </c>
      <c r="B810" s="9" t="s">
        <v>56</v>
      </c>
      <c r="C810" s="9"/>
      <c r="D810" s="14">
        <v>8.3969764837625984</v>
      </c>
      <c r="E810" s="14">
        <v>19.303308823529413</v>
      </c>
      <c r="F810" s="14">
        <v>6.7645466847090665</v>
      </c>
      <c r="G810" s="14">
        <v>15.838612368024133</v>
      </c>
    </row>
    <row r="811" spans="1:7" x14ac:dyDescent="0.3">
      <c r="A811" s="8" t="s">
        <v>509</v>
      </c>
      <c r="B811" s="8" t="s">
        <v>57</v>
      </c>
      <c r="C811" s="8"/>
      <c r="D811" s="13">
        <v>21.987735849056605</v>
      </c>
      <c r="E811" s="13">
        <v>54.392592592592592</v>
      </c>
      <c r="F811" s="13">
        <v>16.23050139275766</v>
      </c>
      <c r="G811" s="13">
        <v>31.048625792811841</v>
      </c>
    </row>
    <row r="812" spans="1:7" x14ac:dyDescent="0.3">
      <c r="A812" s="9" t="s">
        <v>509</v>
      </c>
      <c r="B812" s="9" t="s">
        <v>14</v>
      </c>
      <c r="C812" s="9"/>
      <c r="D812" s="14">
        <v>28.944983818770226</v>
      </c>
      <c r="E812" s="14">
        <v>55.690036900369002</v>
      </c>
      <c r="F812" s="14">
        <v>20.71969111969112</v>
      </c>
      <c r="G812" s="14">
        <v>30.674796747967481</v>
      </c>
    </row>
    <row r="813" spans="1:7" x14ac:dyDescent="0.3">
      <c r="A813" s="8" t="s">
        <v>509</v>
      </c>
      <c r="B813" s="8" t="s">
        <v>6</v>
      </c>
      <c r="C813" s="8"/>
      <c r="D813" s="13">
        <v>17.015290519877677</v>
      </c>
      <c r="E813" s="13">
        <v>36.739583333333336</v>
      </c>
      <c r="F813" s="13">
        <v>13.806451612903226</v>
      </c>
      <c r="G813" s="13">
        <v>19.37912087912088</v>
      </c>
    </row>
    <row r="814" spans="1:7" x14ac:dyDescent="0.3">
      <c r="A814" s="9" t="s">
        <v>509</v>
      </c>
      <c r="B814" s="9" t="s">
        <v>8</v>
      </c>
      <c r="C814" s="9"/>
      <c r="D814" s="14">
        <v>35.292103810049696</v>
      </c>
      <c r="E814" s="14">
        <v>69.642372881355939</v>
      </c>
      <c r="F814" s="14">
        <v>25.63738467709587</v>
      </c>
      <c r="G814" s="14">
        <v>39.931000971817298</v>
      </c>
    </row>
    <row r="815" spans="1:7" x14ac:dyDescent="0.3">
      <c r="A815" s="8" t="s">
        <v>613</v>
      </c>
      <c r="B815" s="8" t="s">
        <v>72</v>
      </c>
      <c r="C815" s="8"/>
      <c r="D815" s="13">
        <v>23.756865912762521</v>
      </c>
      <c r="E815" s="13">
        <v>41.762500000000003</v>
      </c>
      <c r="F815" s="13">
        <v>19.09805194805195</v>
      </c>
      <c r="G815" s="13">
        <v>27.475328947368421</v>
      </c>
    </row>
    <row r="816" spans="1:7" x14ac:dyDescent="0.3">
      <c r="A816" s="9" t="s">
        <v>613</v>
      </c>
      <c r="B816" s="9" t="s">
        <v>59</v>
      </c>
      <c r="C816" s="9"/>
      <c r="D816" s="14">
        <v>12.744791666666666</v>
      </c>
      <c r="E816" s="14">
        <v>31.320512820512821</v>
      </c>
      <c r="F816" s="14">
        <v>12.296482412060302</v>
      </c>
      <c r="G816" s="14">
        <v>28.406976744186046</v>
      </c>
    </row>
    <row r="817" spans="1:7" x14ac:dyDescent="0.3">
      <c r="A817" s="8" t="s">
        <v>613</v>
      </c>
      <c r="B817" s="8" t="s">
        <v>66</v>
      </c>
      <c r="C817" s="8"/>
      <c r="D817" s="13">
        <v>24.373040752351098</v>
      </c>
      <c r="E817" s="13">
        <v>33.821428571428569</v>
      </c>
      <c r="F817" s="13">
        <v>20.300261096605745</v>
      </c>
      <c r="G817" s="13">
        <v>23.382716049382715</v>
      </c>
    </row>
    <row r="818" spans="1:7" x14ac:dyDescent="0.3">
      <c r="A818" s="9" t="s">
        <v>613</v>
      </c>
      <c r="B818" s="9" t="s">
        <v>13</v>
      </c>
      <c r="C818" s="9"/>
      <c r="D818" s="14">
        <v>33.325609756097563</v>
      </c>
      <c r="E818" s="14">
        <v>59.269841269841272</v>
      </c>
      <c r="F818" s="14">
        <v>27.491951710261571</v>
      </c>
      <c r="G818" s="14">
        <v>36.697788697788695</v>
      </c>
    </row>
    <row r="819" spans="1:7" x14ac:dyDescent="0.3">
      <c r="A819" s="8" t="s">
        <v>613</v>
      </c>
      <c r="B819" s="8" t="s">
        <v>27</v>
      </c>
      <c r="C819" s="8"/>
      <c r="D819" s="13">
        <v>27.534113060428851</v>
      </c>
      <c r="E819" s="13">
        <v>45.016216216216215</v>
      </c>
      <c r="F819" s="13">
        <v>24.911816578483243</v>
      </c>
      <c r="G819" s="13">
        <v>37.178571428571431</v>
      </c>
    </row>
    <row r="820" spans="1:7" x14ac:dyDescent="0.3">
      <c r="A820" s="9" t="s">
        <v>613</v>
      </c>
      <c r="B820" s="9" t="s">
        <v>20</v>
      </c>
      <c r="C820" s="9"/>
      <c r="D820" s="14">
        <v>30.00304414003044</v>
      </c>
      <c r="E820" s="14">
        <v>51.578947368421055</v>
      </c>
      <c r="F820" s="14">
        <v>21.472766884531591</v>
      </c>
      <c r="G820" s="14">
        <v>27.570332480818415</v>
      </c>
    </row>
    <row r="821" spans="1:7" x14ac:dyDescent="0.3">
      <c r="A821" s="8" t="s">
        <v>613</v>
      </c>
      <c r="B821" s="8" t="s">
        <v>29</v>
      </c>
      <c r="C821" s="8"/>
      <c r="D821" s="13">
        <v>23.766025641025642</v>
      </c>
      <c r="E821" s="13">
        <v>41.7</v>
      </c>
      <c r="F821" s="13">
        <v>22.537993920972646</v>
      </c>
      <c r="G821" s="13">
        <v>33.095238095238095</v>
      </c>
    </row>
    <row r="822" spans="1:7" x14ac:dyDescent="0.3">
      <c r="A822" s="9" t="s">
        <v>613</v>
      </c>
      <c r="B822" s="9" t="s">
        <v>31</v>
      </c>
      <c r="C822" s="9"/>
      <c r="D822" s="14">
        <v>23.59090909090909</v>
      </c>
      <c r="E822" s="14">
        <v>39.737226277372265</v>
      </c>
      <c r="F822" s="14">
        <v>17.35103244837758</v>
      </c>
      <c r="G822" s="14">
        <v>20.582230623818525</v>
      </c>
    </row>
    <row r="823" spans="1:7" x14ac:dyDescent="0.3">
      <c r="A823" s="8" t="s">
        <v>613</v>
      </c>
      <c r="B823" s="8" t="s">
        <v>43</v>
      </c>
      <c r="C823" s="8"/>
      <c r="D823" s="13">
        <v>16.272484416740873</v>
      </c>
      <c r="E823" s="13">
        <v>44.708185053380781</v>
      </c>
      <c r="F823" s="13">
        <v>13.708927231807952</v>
      </c>
      <c r="G823" s="13">
        <v>25.743852459016395</v>
      </c>
    </row>
    <row r="824" spans="1:7" x14ac:dyDescent="0.3">
      <c r="A824" s="9" t="s">
        <v>613</v>
      </c>
      <c r="B824" s="9" t="s">
        <v>25</v>
      </c>
      <c r="C824" s="9"/>
      <c r="D824" s="14">
        <v>23.198707592891761</v>
      </c>
      <c r="E824" s="14">
        <v>57.213197969543145</v>
      </c>
      <c r="F824" s="14">
        <v>21.117647058823529</v>
      </c>
      <c r="G824" s="14">
        <v>39.547368421052632</v>
      </c>
    </row>
    <row r="825" spans="1:7" x14ac:dyDescent="0.3">
      <c r="A825" s="8" t="s">
        <v>689</v>
      </c>
      <c r="B825" s="8" t="s">
        <v>5</v>
      </c>
      <c r="C825" s="8"/>
      <c r="D825" s="13">
        <v>24.965879265091864</v>
      </c>
      <c r="E825" s="13">
        <v>46.057401812688823</v>
      </c>
      <c r="F825" s="13">
        <v>19.927374301675979</v>
      </c>
      <c r="G825" s="13">
        <v>28.709981167608287</v>
      </c>
    </row>
    <row r="826" spans="1:7" x14ac:dyDescent="0.3">
      <c r="A826" s="9" t="s">
        <v>689</v>
      </c>
      <c r="B826" s="9" t="s">
        <v>4</v>
      </c>
      <c r="C826" s="9"/>
      <c r="D826" s="14">
        <v>19.58609794628752</v>
      </c>
      <c r="E826" s="14">
        <v>34.210643015521065</v>
      </c>
      <c r="F826" s="14">
        <v>15.353560371517029</v>
      </c>
      <c r="G826" s="14">
        <v>20.46286472148541</v>
      </c>
    </row>
    <row r="827" spans="1:7" x14ac:dyDescent="0.3">
      <c r="A827" s="8" t="s">
        <v>689</v>
      </c>
      <c r="B827" s="8" t="s">
        <v>0</v>
      </c>
      <c r="C827" s="8"/>
      <c r="D827" s="13">
        <v>20.063237774030355</v>
      </c>
      <c r="E827" s="13">
        <v>44.259587020648965</v>
      </c>
      <c r="F827" s="13">
        <v>16.365199449793671</v>
      </c>
      <c r="G827" s="13">
        <v>30.25</v>
      </c>
    </row>
    <row r="828" spans="1:7" x14ac:dyDescent="0.3">
      <c r="A828" s="9" t="s">
        <v>689</v>
      </c>
      <c r="B828" s="9" t="s">
        <v>21</v>
      </c>
      <c r="C828" s="9"/>
      <c r="D828" s="14">
        <v>23.420520231213874</v>
      </c>
      <c r="E828" s="14">
        <v>37.712550607287447</v>
      </c>
      <c r="F828" s="14">
        <v>17.654684095860567</v>
      </c>
      <c r="G828" s="14">
        <v>24.069767441860463</v>
      </c>
    </row>
    <row r="829" spans="1:7" x14ac:dyDescent="0.3">
      <c r="A829" s="8" t="s">
        <v>689</v>
      </c>
      <c r="B829" s="8" t="s">
        <v>30</v>
      </c>
      <c r="C829" s="8"/>
      <c r="D829" s="13">
        <v>14.231274638633376</v>
      </c>
      <c r="E829" s="13">
        <v>30.235741444866921</v>
      </c>
      <c r="F829" s="13">
        <v>12.141255605381167</v>
      </c>
      <c r="G829" s="13">
        <v>19.395121951219512</v>
      </c>
    </row>
    <row r="830" spans="1:7" x14ac:dyDescent="0.3">
      <c r="A830" s="9" t="s">
        <v>689</v>
      </c>
      <c r="B830" s="9" t="s">
        <v>32</v>
      </c>
      <c r="C830" s="9"/>
      <c r="D830" s="14">
        <v>12.67605633802817</v>
      </c>
      <c r="E830" s="14">
        <v>31.55925925925926</v>
      </c>
      <c r="F830" s="14">
        <v>10.70448307410796</v>
      </c>
      <c r="G830" s="14">
        <v>17.826359832635983</v>
      </c>
    </row>
    <row r="831" spans="1:7" x14ac:dyDescent="0.3">
      <c r="A831" s="8" t="s">
        <v>689</v>
      </c>
      <c r="B831" s="8" t="s">
        <v>11</v>
      </c>
      <c r="C831" s="8"/>
      <c r="D831" s="13">
        <v>22.09990108803165</v>
      </c>
      <c r="E831" s="13">
        <v>44.242320819112628</v>
      </c>
      <c r="F831" s="13">
        <v>18.434818481848186</v>
      </c>
      <c r="G831" s="13">
        <v>27.877419354838711</v>
      </c>
    </row>
    <row r="832" spans="1:7" x14ac:dyDescent="0.3">
      <c r="A832" s="9" t="s">
        <v>689</v>
      </c>
      <c r="B832" s="9" t="s">
        <v>3</v>
      </c>
      <c r="C832" s="9"/>
      <c r="D832" s="14">
        <v>23.582848067760722</v>
      </c>
      <c r="E832" s="14">
        <v>58.185840707964601</v>
      </c>
      <c r="F832" s="14">
        <v>17.511006289308177</v>
      </c>
      <c r="G832" s="14">
        <v>31.891673403395313</v>
      </c>
    </row>
    <row r="833" spans="1:7" x14ac:dyDescent="0.3">
      <c r="A833" s="8" t="s">
        <v>689</v>
      </c>
      <c r="B833" s="8" t="s">
        <v>15</v>
      </c>
      <c r="C833" s="8"/>
      <c r="D833" s="13">
        <v>16.352591333899746</v>
      </c>
      <c r="E833" s="13">
        <v>40.859275053304906</v>
      </c>
      <c r="F833" s="13">
        <v>14.04890510948905</v>
      </c>
      <c r="G833" s="13">
        <v>29.078907435508345</v>
      </c>
    </row>
    <row r="834" spans="1:7" x14ac:dyDescent="0.3">
      <c r="A834" s="10" t="s">
        <v>775</v>
      </c>
      <c r="B834" s="10"/>
      <c r="C834" s="10"/>
      <c r="D834" s="15">
        <v>15.609670432593807</v>
      </c>
      <c r="E834" s="15">
        <v>32.705221036585364</v>
      </c>
      <c r="F834" s="15">
        <v>14.077710906979199</v>
      </c>
      <c r="G834" s="15">
        <v>27.795465587044536</v>
      </c>
    </row>
    <row r="835" spans="1:7" x14ac:dyDescent="0.3">
      <c r="A835" s="9" t="s">
        <v>204</v>
      </c>
      <c r="B835" s="9"/>
      <c r="C835" s="9"/>
      <c r="D835" s="14">
        <v>58.838176895306859</v>
      </c>
      <c r="E835" s="14">
        <v>116.42195477753465</v>
      </c>
      <c r="F835" s="14">
        <v>51.991945131190683</v>
      </c>
      <c r="G835" s="14">
        <v>89.495093916456412</v>
      </c>
    </row>
    <row r="836" spans="1:7" x14ac:dyDescent="0.3">
      <c r="A836" s="10" t="s">
        <v>846</v>
      </c>
      <c r="B836" s="10"/>
      <c r="C836" s="10"/>
      <c r="D836" s="15">
        <v>14.07929129983048</v>
      </c>
      <c r="E836" s="15">
        <v>29.90174520069808</v>
      </c>
      <c r="F836" s="15">
        <v>12.451903080717706</v>
      </c>
      <c r="G836" s="15">
        <v>24.688328530259366</v>
      </c>
    </row>
    <row r="837" spans="1:7" x14ac:dyDescent="0.3">
      <c r="A837" s="9" t="s">
        <v>435</v>
      </c>
      <c r="B837" s="9"/>
      <c r="C837" s="9"/>
      <c r="D837" s="14">
        <v>9.6920097667761222</v>
      </c>
      <c r="E837" s="14">
        <v>23.359722222222221</v>
      </c>
      <c r="F837" s="14">
        <v>8.6844209732176534</v>
      </c>
      <c r="G837" s="14">
        <v>20.190876350540215</v>
      </c>
    </row>
    <row r="838" spans="1:7" x14ac:dyDescent="0.3">
      <c r="A838" s="10" t="s">
        <v>509</v>
      </c>
      <c r="B838" s="10"/>
      <c r="C838" s="10"/>
      <c r="D838" s="15">
        <v>25.902480929145764</v>
      </c>
      <c r="E838" s="15">
        <v>51.556296119971435</v>
      </c>
      <c r="F838" s="15">
        <v>20.578019218169906</v>
      </c>
      <c r="G838" s="15">
        <v>33.377716134997691</v>
      </c>
    </row>
    <row r="839" spans="1:7" x14ac:dyDescent="0.3">
      <c r="A839" s="9" t="s">
        <v>613</v>
      </c>
      <c r="B839" s="9"/>
      <c r="C839" s="9"/>
      <c r="D839" s="14">
        <v>23.843715995647443</v>
      </c>
      <c r="E839" s="14">
        <v>46.88971553610503</v>
      </c>
      <c r="F839" s="14">
        <v>19.832447109401517</v>
      </c>
      <c r="G839" s="14">
        <v>29.836535783904203</v>
      </c>
    </row>
    <row r="840" spans="1:7" x14ac:dyDescent="0.3">
      <c r="A840" s="10" t="s">
        <v>689</v>
      </c>
      <c r="B840" s="10"/>
      <c r="C840" s="10"/>
      <c r="D840" s="15">
        <v>20.103702229299362</v>
      </c>
      <c r="E840" s="15">
        <v>42.814127506734508</v>
      </c>
      <c r="F840" s="15">
        <v>16.121468475658421</v>
      </c>
      <c r="G840" s="15">
        <v>26.406128853609008</v>
      </c>
    </row>
    <row r="841" spans="1:7" x14ac:dyDescent="0.3">
      <c r="A841" s="5" t="s">
        <v>767</v>
      </c>
      <c r="B841" s="5"/>
      <c r="C841" s="5"/>
      <c r="D841" s="16">
        <v>22.656405768847339</v>
      </c>
      <c r="E841" s="16">
        <v>44.685269090507241</v>
      </c>
      <c r="F841" s="16">
        <v>19.461597746864832</v>
      </c>
      <c r="G841" s="16">
        <v>33.377476337222099</v>
      </c>
    </row>
  </sheetData>
  <mergeCells count="5">
    <mergeCell ref="D2:E2"/>
    <mergeCell ref="F2:G2"/>
    <mergeCell ref="A2:A3"/>
    <mergeCell ref="B2:B3"/>
    <mergeCell ref="C2:C3"/>
  </mergeCells>
  <conditionalFormatting sqref="A4:G756">
    <cfRule type="expression" dxfId="5" priority="1">
      <formula>MOD(ROW(),2)=1</formula>
    </cfRule>
    <cfRule type="expression" dxfId="4" priority="2">
      <formula>MOD(ROW0,2)</formula>
    </cfRule>
    <cfRule type="expression" dxfId="3" priority="3">
      <formula>MOD(ROW0,2)=1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41"/>
  <sheetViews>
    <sheetView workbookViewId="0">
      <pane xSplit="3" ySplit="3" topLeftCell="D833" activePane="bottomRight" state="frozen"/>
      <selection pane="topRight" activeCell="D1" sqref="D1"/>
      <selection pane="bottomLeft" activeCell="A4" sqref="A4"/>
      <selection pane="bottomRight" activeCell="G834" sqref="G834:G840"/>
    </sheetView>
  </sheetViews>
  <sheetFormatPr defaultColWidth="8.90625" defaultRowHeight="12" x14ac:dyDescent="0.3"/>
  <cols>
    <col min="1" max="1" width="11.26953125" style="1" bestFit="1" customWidth="1"/>
    <col min="2" max="2" width="13.1796875" style="1" bestFit="1" customWidth="1"/>
    <col min="3" max="3" width="31.1796875" style="1" bestFit="1" customWidth="1"/>
    <col min="4" max="4" width="7.6328125" style="12" customWidth="1"/>
    <col min="5" max="5" width="9.453125" style="1" customWidth="1"/>
    <col min="6" max="7" width="6" style="1" bestFit="1" customWidth="1"/>
    <col min="8" max="16384" width="8.90625" style="1"/>
  </cols>
  <sheetData>
    <row r="1" spans="1:7" x14ac:dyDescent="0.3">
      <c r="A1" s="22" t="s">
        <v>833</v>
      </c>
      <c r="B1" s="22"/>
      <c r="C1" s="22"/>
    </row>
    <row r="2" spans="1:7" x14ac:dyDescent="0.3">
      <c r="A2" s="24" t="s">
        <v>773</v>
      </c>
      <c r="B2" s="24" t="s">
        <v>73</v>
      </c>
      <c r="C2" s="24" t="s">
        <v>774</v>
      </c>
      <c r="D2" s="23" t="s">
        <v>799</v>
      </c>
      <c r="E2" s="23"/>
      <c r="F2" s="23" t="s">
        <v>800</v>
      </c>
      <c r="G2" s="23"/>
    </row>
    <row r="3" spans="1:7" x14ac:dyDescent="0.3">
      <c r="A3" s="24"/>
      <c r="B3" s="24"/>
      <c r="C3" s="24"/>
      <c r="D3" s="3" t="s">
        <v>771</v>
      </c>
      <c r="E3" s="3" t="s">
        <v>772</v>
      </c>
      <c r="F3" s="3" t="s">
        <v>771</v>
      </c>
      <c r="G3" s="3" t="s">
        <v>772</v>
      </c>
    </row>
    <row r="4" spans="1:7" x14ac:dyDescent="0.3">
      <c r="A4" s="6" t="s">
        <v>775</v>
      </c>
      <c r="B4" s="7" t="s">
        <v>10</v>
      </c>
      <c r="C4" s="6" t="s">
        <v>161</v>
      </c>
      <c r="D4" s="17">
        <v>16.035714285714285</v>
      </c>
      <c r="E4" s="17">
        <v>32</v>
      </c>
      <c r="F4" s="17">
        <v>16.035714285714285</v>
      </c>
      <c r="G4" s="17">
        <v>32</v>
      </c>
    </row>
    <row r="5" spans="1:7" x14ac:dyDescent="0.3">
      <c r="A5" s="6" t="s">
        <v>775</v>
      </c>
      <c r="B5" s="7" t="s">
        <v>10</v>
      </c>
      <c r="C5" s="6" t="s">
        <v>162</v>
      </c>
      <c r="D5" s="17">
        <v>12.647058823529411</v>
      </c>
      <c r="E5" s="17">
        <v>17.7</v>
      </c>
      <c r="F5" s="17">
        <v>11.315789473684211</v>
      </c>
      <c r="G5" s="17">
        <v>14.75</v>
      </c>
    </row>
    <row r="6" spans="1:7" x14ac:dyDescent="0.3">
      <c r="A6" s="6" t="s">
        <v>775</v>
      </c>
      <c r="B6" s="7" t="s">
        <v>10</v>
      </c>
      <c r="C6" s="6" t="s">
        <v>163</v>
      </c>
      <c r="D6" s="17">
        <v>15.813953488372093</v>
      </c>
      <c r="E6" s="17">
        <v>63.6</v>
      </c>
      <c r="F6" s="17">
        <v>11.724137931034482</v>
      </c>
      <c r="G6" s="17">
        <v>57.81818181818182</v>
      </c>
    </row>
    <row r="7" spans="1:7" x14ac:dyDescent="0.3">
      <c r="A7" s="6" t="s">
        <v>775</v>
      </c>
      <c r="B7" s="7" t="s">
        <v>10</v>
      </c>
      <c r="C7" s="6" t="s">
        <v>164</v>
      </c>
      <c r="D7" s="17">
        <v>77.142857142857139</v>
      </c>
      <c r="E7" s="17" t="e">
        <v>#DIV/0!</v>
      </c>
      <c r="F7" s="17">
        <v>54</v>
      </c>
      <c r="G7" s="17" t="e">
        <v>#DIV/0!</v>
      </c>
    </row>
    <row r="8" spans="1:7" x14ac:dyDescent="0.3">
      <c r="A8" s="6" t="s">
        <v>775</v>
      </c>
      <c r="B8" s="7" t="s">
        <v>10</v>
      </c>
      <c r="C8" s="6" t="s">
        <v>165</v>
      </c>
      <c r="D8" s="17">
        <v>13.846153846153847</v>
      </c>
      <c r="E8" s="17">
        <v>11.272727272727273</v>
      </c>
      <c r="F8" s="17">
        <v>11.25</v>
      </c>
      <c r="G8" s="17">
        <v>11.272727272727273</v>
      </c>
    </row>
    <row r="9" spans="1:7" x14ac:dyDescent="0.3">
      <c r="A9" s="6" t="s">
        <v>775</v>
      </c>
      <c r="B9" s="7" t="s">
        <v>10</v>
      </c>
      <c r="C9" s="6" t="s">
        <v>166</v>
      </c>
      <c r="D9" s="17">
        <v>16.35483870967742</v>
      </c>
      <c r="E9" s="17">
        <v>35</v>
      </c>
      <c r="F9" s="17">
        <v>13.342105263157896</v>
      </c>
      <c r="G9" s="17">
        <v>35</v>
      </c>
    </row>
    <row r="10" spans="1:7" x14ac:dyDescent="0.3">
      <c r="A10" s="6" t="s">
        <v>775</v>
      </c>
      <c r="B10" s="7" t="s">
        <v>10</v>
      </c>
      <c r="C10" s="6" t="s">
        <v>167</v>
      </c>
      <c r="D10" s="17">
        <v>19.53846153846154</v>
      </c>
      <c r="E10" s="17">
        <v>37.166666666666664</v>
      </c>
      <c r="F10" s="17">
        <v>14.941176470588236</v>
      </c>
      <c r="G10" s="17">
        <v>37.166666666666664</v>
      </c>
    </row>
    <row r="11" spans="1:7" x14ac:dyDescent="0.3">
      <c r="A11" s="6" t="s">
        <v>775</v>
      </c>
      <c r="B11" s="7" t="s">
        <v>10</v>
      </c>
      <c r="C11" s="6" t="s">
        <v>168</v>
      </c>
      <c r="D11" s="17">
        <v>16.309090909090909</v>
      </c>
      <c r="E11" s="17">
        <v>38.6</v>
      </c>
      <c r="F11" s="17">
        <v>13.191176470588236</v>
      </c>
      <c r="G11" s="17">
        <v>38.6</v>
      </c>
    </row>
    <row r="12" spans="1:7" x14ac:dyDescent="0.3">
      <c r="A12" s="6" t="s">
        <v>775</v>
      </c>
      <c r="B12" s="7" t="s">
        <v>10</v>
      </c>
      <c r="C12" s="6" t="s">
        <v>169</v>
      </c>
      <c r="D12" s="17">
        <v>10.526315789473685</v>
      </c>
      <c r="E12" s="17">
        <v>12.75</v>
      </c>
      <c r="F12" s="17">
        <v>8.8888888888888893</v>
      </c>
      <c r="G12" s="17">
        <v>12.75</v>
      </c>
    </row>
    <row r="13" spans="1:7" x14ac:dyDescent="0.3">
      <c r="A13" s="6" t="s">
        <v>775</v>
      </c>
      <c r="B13" s="7" t="s">
        <v>17</v>
      </c>
      <c r="C13" s="6" t="s">
        <v>138</v>
      </c>
      <c r="D13" s="17">
        <v>13.048780487804878</v>
      </c>
      <c r="E13" s="17">
        <v>14.5</v>
      </c>
      <c r="F13" s="17">
        <v>11.630434782608695</v>
      </c>
      <c r="G13" s="17">
        <v>13.647058823529411</v>
      </c>
    </row>
    <row r="14" spans="1:7" x14ac:dyDescent="0.3">
      <c r="A14" s="6" t="s">
        <v>775</v>
      </c>
      <c r="B14" s="7" t="s">
        <v>17</v>
      </c>
      <c r="C14" s="6" t="s">
        <v>139</v>
      </c>
      <c r="D14" s="17">
        <v>10.810810810810811</v>
      </c>
      <c r="E14" s="17">
        <v>18.454545454545453</v>
      </c>
      <c r="F14" s="17">
        <v>8.1632653061224492</v>
      </c>
      <c r="G14" s="17">
        <v>18.454545454545453</v>
      </c>
    </row>
    <row r="15" spans="1:7" x14ac:dyDescent="0.3">
      <c r="A15" s="6" t="s">
        <v>775</v>
      </c>
      <c r="B15" s="7" t="s">
        <v>17</v>
      </c>
      <c r="C15" s="6" t="s">
        <v>140</v>
      </c>
      <c r="D15" s="17">
        <v>20.133333333333333</v>
      </c>
      <c r="E15" s="17">
        <v>50.521739130434781</v>
      </c>
      <c r="F15" s="17">
        <v>16.777777777777779</v>
      </c>
      <c r="G15" s="17">
        <v>50.521739130434781</v>
      </c>
    </row>
    <row r="16" spans="1:7" x14ac:dyDescent="0.3">
      <c r="A16" s="6" t="s">
        <v>775</v>
      </c>
      <c r="B16" s="7" t="s">
        <v>17</v>
      </c>
      <c r="C16" s="6" t="s">
        <v>142</v>
      </c>
      <c r="D16" s="17">
        <v>11.317460317460318</v>
      </c>
      <c r="E16" s="17">
        <v>17.083333333333332</v>
      </c>
      <c r="F16" s="17">
        <v>8.5903614457831328</v>
      </c>
      <c r="G16" s="17">
        <v>16.399999999999999</v>
      </c>
    </row>
    <row r="17" spans="1:7" x14ac:dyDescent="0.3">
      <c r="A17" s="6" t="s">
        <v>775</v>
      </c>
      <c r="B17" s="7" t="s">
        <v>17</v>
      </c>
      <c r="C17" s="6" t="s">
        <v>143</v>
      </c>
      <c r="D17" s="17">
        <v>12.23076923076923</v>
      </c>
      <c r="E17" s="17">
        <v>30.333333333333332</v>
      </c>
      <c r="F17" s="17">
        <v>9.9375</v>
      </c>
      <c r="G17" s="17">
        <v>30.333333333333332</v>
      </c>
    </row>
    <row r="18" spans="1:7" x14ac:dyDescent="0.3">
      <c r="A18" s="6" t="s">
        <v>775</v>
      </c>
      <c r="B18" s="7" t="s">
        <v>17</v>
      </c>
      <c r="C18" s="6" t="s">
        <v>144</v>
      </c>
      <c r="D18" s="17">
        <v>16.605263157894736</v>
      </c>
      <c r="E18" s="17">
        <v>22.454545454545453</v>
      </c>
      <c r="F18" s="17">
        <v>15.390243902439025</v>
      </c>
      <c r="G18" s="17">
        <v>22.454545454545453</v>
      </c>
    </row>
    <row r="19" spans="1:7" x14ac:dyDescent="0.3">
      <c r="A19" s="6" t="s">
        <v>775</v>
      </c>
      <c r="B19" s="7" t="s">
        <v>17</v>
      </c>
      <c r="C19" s="6" t="s">
        <v>141</v>
      </c>
      <c r="D19" s="17">
        <v>26.611111111111111</v>
      </c>
      <c r="E19" s="17">
        <v>81.666666666666671</v>
      </c>
      <c r="F19" s="17">
        <v>17.107142857142858</v>
      </c>
      <c r="G19" s="17">
        <v>49</v>
      </c>
    </row>
    <row r="20" spans="1:7" x14ac:dyDescent="0.3">
      <c r="A20" s="6" t="s">
        <v>775</v>
      </c>
      <c r="B20" s="7" t="s">
        <v>26</v>
      </c>
      <c r="C20" s="6" t="s">
        <v>90</v>
      </c>
      <c r="D20" s="17">
        <v>20.96153846153846</v>
      </c>
      <c r="E20" s="17">
        <v>110.5</v>
      </c>
      <c r="F20" s="17">
        <v>15.571428571428571</v>
      </c>
      <c r="G20" s="17">
        <v>44.2</v>
      </c>
    </row>
    <row r="21" spans="1:7" x14ac:dyDescent="0.3">
      <c r="A21" s="6" t="s">
        <v>775</v>
      </c>
      <c r="B21" s="7" t="s">
        <v>26</v>
      </c>
      <c r="C21" s="6" t="s">
        <v>91</v>
      </c>
      <c r="D21" s="17">
        <v>18.973684210526315</v>
      </c>
      <c r="E21" s="17">
        <v>24.8</v>
      </c>
      <c r="F21" s="17">
        <v>16.386363636363637</v>
      </c>
      <c r="G21" s="17">
        <v>19.076923076923077</v>
      </c>
    </row>
    <row r="22" spans="1:7" x14ac:dyDescent="0.3">
      <c r="A22" s="6" t="s">
        <v>775</v>
      </c>
      <c r="B22" s="7" t="s">
        <v>26</v>
      </c>
      <c r="C22" s="6" t="s">
        <v>93</v>
      </c>
      <c r="D22" s="17">
        <v>16.053571428571427</v>
      </c>
      <c r="E22" s="17">
        <v>46.4</v>
      </c>
      <c r="F22" s="17">
        <v>14.737704918032787</v>
      </c>
      <c r="G22" s="17">
        <v>35.692307692307693</v>
      </c>
    </row>
    <row r="23" spans="1:7" x14ac:dyDescent="0.3">
      <c r="A23" s="6" t="s">
        <v>775</v>
      </c>
      <c r="B23" s="7" t="s">
        <v>26</v>
      </c>
      <c r="C23" s="6" t="s">
        <v>94</v>
      </c>
      <c r="D23" s="17">
        <v>17.783783783783782</v>
      </c>
      <c r="E23" s="17">
        <v>97</v>
      </c>
      <c r="F23" s="17">
        <v>12.185185185185185</v>
      </c>
      <c r="G23" s="17">
        <v>60.625</v>
      </c>
    </row>
    <row r="24" spans="1:7" x14ac:dyDescent="0.3">
      <c r="A24" s="6" t="s">
        <v>775</v>
      </c>
      <c r="B24" s="7" t="s">
        <v>26</v>
      </c>
      <c r="C24" s="6" t="s">
        <v>95</v>
      </c>
      <c r="D24" s="17">
        <v>12.65625</v>
      </c>
      <c r="E24" s="17">
        <v>13.5</v>
      </c>
      <c r="F24" s="17">
        <v>9.8780487804878057</v>
      </c>
      <c r="G24" s="17">
        <v>10.8</v>
      </c>
    </row>
    <row r="25" spans="1:7" x14ac:dyDescent="0.3">
      <c r="A25" s="6" t="s">
        <v>775</v>
      </c>
      <c r="B25" s="7" t="s">
        <v>26</v>
      </c>
      <c r="C25" s="6" t="s">
        <v>96</v>
      </c>
      <c r="D25" s="17">
        <v>12.225806451612904</v>
      </c>
      <c r="E25" s="17">
        <v>15.9</v>
      </c>
      <c r="F25" s="17">
        <v>9.7179487179487172</v>
      </c>
      <c r="G25" s="17">
        <v>14.454545454545455</v>
      </c>
    </row>
    <row r="26" spans="1:7" x14ac:dyDescent="0.3">
      <c r="A26" s="6" t="s">
        <v>775</v>
      </c>
      <c r="B26" s="7" t="s">
        <v>26</v>
      </c>
      <c r="C26" s="6" t="s">
        <v>92</v>
      </c>
      <c r="D26" s="17">
        <v>8.8333333333333339</v>
      </c>
      <c r="E26" s="17">
        <v>12.2</v>
      </c>
      <c r="F26" s="17">
        <v>6.3965517241379306</v>
      </c>
      <c r="G26" s="17">
        <v>12.2</v>
      </c>
    </row>
    <row r="27" spans="1:7" x14ac:dyDescent="0.3">
      <c r="A27" s="6" t="s">
        <v>775</v>
      </c>
      <c r="B27" s="7" t="s">
        <v>26</v>
      </c>
      <c r="C27" s="6" t="s">
        <v>97</v>
      </c>
      <c r="D27" s="17">
        <v>9.4117647058823533</v>
      </c>
      <c r="E27" s="17">
        <v>8.5</v>
      </c>
      <c r="F27" s="17">
        <v>6.5306122448979593</v>
      </c>
      <c r="G27" s="17">
        <v>7.5555555555555554</v>
      </c>
    </row>
    <row r="28" spans="1:7" x14ac:dyDescent="0.3">
      <c r="A28" s="6" t="s">
        <v>775</v>
      </c>
      <c r="B28" s="7" t="s">
        <v>26</v>
      </c>
      <c r="C28" s="6" t="s">
        <v>98</v>
      </c>
      <c r="D28" s="17">
        <v>9.875</v>
      </c>
      <c r="E28" s="17">
        <v>6.333333333333333</v>
      </c>
      <c r="F28" s="17">
        <v>9.115384615384615</v>
      </c>
      <c r="G28" s="17">
        <v>6.333333333333333</v>
      </c>
    </row>
    <row r="29" spans="1:7" x14ac:dyDescent="0.3">
      <c r="A29" s="6" t="s">
        <v>775</v>
      </c>
      <c r="B29" s="7" t="s">
        <v>26</v>
      </c>
      <c r="C29" s="6" t="s">
        <v>99</v>
      </c>
      <c r="D29" s="17">
        <v>14.516666666666667</v>
      </c>
      <c r="E29" s="17">
        <v>26.692307692307693</v>
      </c>
      <c r="F29" s="17">
        <v>9.2659574468085104</v>
      </c>
      <c r="G29" s="17">
        <v>23.133333333333333</v>
      </c>
    </row>
    <row r="30" spans="1:7" x14ac:dyDescent="0.3">
      <c r="A30" s="6" t="s">
        <v>775</v>
      </c>
      <c r="B30" s="7" t="s">
        <v>28</v>
      </c>
      <c r="C30" s="6" t="s">
        <v>100</v>
      </c>
      <c r="D30" s="17">
        <v>25.739130434782609</v>
      </c>
      <c r="E30" s="17">
        <v>75.099999999999994</v>
      </c>
      <c r="F30" s="17">
        <v>20.771929824561404</v>
      </c>
      <c r="G30" s="17">
        <v>46.9375</v>
      </c>
    </row>
    <row r="31" spans="1:7" x14ac:dyDescent="0.3">
      <c r="A31" s="6" t="s">
        <v>775</v>
      </c>
      <c r="B31" s="7" t="s">
        <v>28</v>
      </c>
      <c r="C31" s="6" t="s">
        <v>801</v>
      </c>
      <c r="D31" s="17">
        <v>25.576923076923077</v>
      </c>
      <c r="E31" s="17">
        <v>38.9</v>
      </c>
      <c r="F31" s="17">
        <v>17.051282051282051</v>
      </c>
      <c r="G31" s="17">
        <v>29.923076923076923</v>
      </c>
    </row>
    <row r="32" spans="1:7" x14ac:dyDescent="0.3">
      <c r="A32" s="6" t="s">
        <v>775</v>
      </c>
      <c r="B32" s="7" t="s">
        <v>28</v>
      </c>
      <c r="C32" s="6" t="s">
        <v>101</v>
      </c>
      <c r="D32" s="17">
        <v>24.933333333333334</v>
      </c>
      <c r="E32" s="17">
        <v>72.84615384615384</v>
      </c>
      <c r="F32" s="17">
        <v>21.576923076923077</v>
      </c>
      <c r="G32" s="17">
        <v>32.655172413793103</v>
      </c>
    </row>
    <row r="33" spans="1:7" x14ac:dyDescent="0.3">
      <c r="A33" s="6" t="s">
        <v>775</v>
      </c>
      <c r="B33" s="7" t="s">
        <v>28</v>
      </c>
      <c r="C33" s="6" t="s">
        <v>102</v>
      </c>
      <c r="D33" s="17">
        <v>71.615384615384613</v>
      </c>
      <c r="E33" s="17">
        <v>337.8</v>
      </c>
      <c r="F33" s="17">
        <v>50.324324324324323</v>
      </c>
      <c r="G33" s="17">
        <v>120.64285714285714</v>
      </c>
    </row>
    <row r="34" spans="1:7" x14ac:dyDescent="0.3">
      <c r="A34" s="6" t="s">
        <v>775</v>
      </c>
      <c r="B34" s="7" t="s">
        <v>28</v>
      </c>
      <c r="C34" s="6" t="s">
        <v>103</v>
      </c>
      <c r="D34" s="17">
        <v>187.66666666666666</v>
      </c>
      <c r="E34" s="17" t="e">
        <v>#DIV/0!</v>
      </c>
      <c r="F34" s="17">
        <v>140.75</v>
      </c>
      <c r="G34" s="17" t="e">
        <v>#DIV/0!</v>
      </c>
    </row>
    <row r="35" spans="1:7" x14ac:dyDescent="0.3">
      <c r="A35" s="6" t="s">
        <v>775</v>
      </c>
      <c r="B35" s="7" t="s">
        <v>28</v>
      </c>
      <c r="C35" s="6" t="s">
        <v>104</v>
      </c>
      <c r="D35" s="17">
        <v>34.107142857142854</v>
      </c>
      <c r="E35" s="17">
        <v>124.17647058823529</v>
      </c>
      <c r="F35" s="17">
        <v>28.088235294117649</v>
      </c>
      <c r="G35" s="17">
        <v>105.55</v>
      </c>
    </row>
    <row r="36" spans="1:7" x14ac:dyDescent="0.3">
      <c r="A36" s="6" t="s">
        <v>775</v>
      </c>
      <c r="B36" s="7" t="s">
        <v>28</v>
      </c>
      <c r="C36" s="6" t="s">
        <v>802</v>
      </c>
      <c r="D36" s="17">
        <v>28.354166666666668</v>
      </c>
      <c r="E36" s="17">
        <v>43.6875</v>
      </c>
      <c r="F36" s="17">
        <v>23.067796610169491</v>
      </c>
      <c r="G36" s="17">
        <v>38.833333333333336</v>
      </c>
    </row>
    <row r="37" spans="1:7" x14ac:dyDescent="0.3">
      <c r="A37" s="6" t="s">
        <v>775</v>
      </c>
      <c r="B37" s="7" t="s">
        <v>28</v>
      </c>
      <c r="C37" s="6" t="s">
        <v>105</v>
      </c>
      <c r="D37" s="17">
        <v>26.05263157894737</v>
      </c>
      <c r="E37" s="17">
        <v>48</v>
      </c>
      <c r="F37" s="17">
        <v>23.571428571428573</v>
      </c>
      <c r="G37" s="17">
        <v>48</v>
      </c>
    </row>
    <row r="38" spans="1:7" x14ac:dyDescent="0.3">
      <c r="A38" s="6" t="s">
        <v>775</v>
      </c>
      <c r="B38" s="7" t="s">
        <v>28</v>
      </c>
      <c r="C38" s="6" t="s">
        <v>106</v>
      </c>
      <c r="D38" s="17">
        <v>29.12</v>
      </c>
      <c r="E38" s="17">
        <v>31.555555555555557</v>
      </c>
      <c r="F38" s="17">
        <v>20.8</v>
      </c>
      <c r="G38" s="17">
        <v>14.947368421052632</v>
      </c>
    </row>
    <row r="39" spans="1:7" x14ac:dyDescent="0.3">
      <c r="A39" s="6" t="s">
        <v>775</v>
      </c>
      <c r="B39" s="7" t="s">
        <v>28</v>
      </c>
      <c r="C39" s="6" t="s">
        <v>107</v>
      </c>
      <c r="D39" s="17">
        <v>30.954545454545453</v>
      </c>
      <c r="E39" s="17">
        <v>26.5</v>
      </c>
      <c r="F39" s="17">
        <v>27.24</v>
      </c>
      <c r="G39" s="17">
        <v>26.5</v>
      </c>
    </row>
    <row r="40" spans="1:7" x14ac:dyDescent="0.3">
      <c r="A40" s="6" t="s">
        <v>775</v>
      </c>
      <c r="B40" s="7" t="s">
        <v>28</v>
      </c>
      <c r="C40" s="6" t="s">
        <v>108</v>
      </c>
      <c r="D40" s="17">
        <v>22.205882352941178</v>
      </c>
      <c r="E40" s="17">
        <v>36</v>
      </c>
      <c r="F40" s="17">
        <v>13.981481481481481</v>
      </c>
      <c r="G40" s="17">
        <v>19.384615384615383</v>
      </c>
    </row>
    <row r="41" spans="1:7" x14ac:dyDescent="0.3">
      <c r="A41" s="6" t="s">
        <v>775</v>
      </c>
      <c r="B41" s="7" t="s">
        <v>28</v>
      </c>
      <c r="C41" s="6" t="s">
        <v>109</v>
      </c>
      <c r="D41" s="17">
        <v>47.272727272727273</v>
      </c>
      <c r="E41" s="17">
        <v>161.5</v>
      </c>
      <c r="F41" s="17">
        <v>33.548387096774192</v>
      </c>
      <c r="G41" s="17">
        <v>107.66666666666667</v>
      </c>
    </row>
    <row r="42" spans="1:7" x14ac:dyDescent="0.3">
      <c r="A42" s="6" t="s">
        <v>775</v>
      </c>
      <c r="B42" s="7" t="s">
        <v>28</v>
      </c>
      <c r="C42" s="6" t="s">
        <v>110</v>
      </c>
      <c r="D42" s="17">
        <v>29.055555555555557</v>
      </c>
      <c r="E42" s="17">
        <v>81</v>
      </c>
      <c r="F42" s="17">
        <v>19.735849056603772</v>
      </c>
      <c r="G42" s="17">
        <v>81</v>
      </c>
    </row>
    <row r="43" spans="1:7" x14ac:dyDescent="0.3">
      <c r="A43" s="6" t="s">
        <v>775</v>
      </c>
      <c r="B43" s="7" t="s">
        <v>28</v>
      </c>
      <c r="C43" s="6" t="s">
        <v>111</v>
      </c>
      <c r="D43" s="17">
        <v>28.148148148148149</v>
      </c>
      <c r="E43" s="17">
        <v>107.80952380952381</v>
      </c>
      <c r="F43" s="17">
        <v>22.135922330097088</v>
      </c>
      <c r="G43" s="17">
        <v>107.80952380952381</v>
      </c>
    </row>
    <row r="44" spans="1:7" x14ac:dyDescent="0.3">
      <c r="A44" s="6" t="s">
        <v>775</v>
      </c>
      <c r="B44" s="7" t="s">
        <v>28</v>
      </c>
      <c r="C44" s="6" t="s">
        <v>776</v>
      </c>
      <c r="D44" s="17">
        <v>26.826923076923077</v>
      </c>
      <c r="E44" s="17">
        <v>37.799999999999997</v>
      </c>
      <c r="F44" s="17">
        <v>24.910714285714285</v>
      </c>
      <c r="G44" s="17">
        <v>36</v>
      </c>
    </row>
    <row r="45" spans="1:7" x14ac:dyDescent="0.3">
      <c r="A45" s="6" t="s">
        <v>775</v>
      </c>
      <c r="B45" s="7" t="s">
        <v>36</v>
      </c>
      <c r="C45" s="6" t="s">
        <v>803</v>
      </c>
      <c r="D45" s="17">
        <v>15.304347826086957</v>
      </c>
      <c r="E45" s="17">
        <v>29.6</v>
      </c>
      <c r="F45" s="17">
        <v>15.304347826086957</v>
      </c>
      <c r="G45" s="17">
        <v>29.6</v>
      </c>
    </row>
    <row r="46" spans="1:7" x14ac:dyDescent="0.3">
      <c r="A46" s="6" t="s">
        <v>775</v>
      </c>
      <c r="B46" s="7" t="s">
        <v>36</v>
      </c>
      <c r="C46" s="6" t="s">
        <v>187</v>
      </c>
      <c r="D46" s="17">
        <v>21.2</v>
      </c>
      <c r="E46" s="17">
        <v>234</v>
      </c>
      <c r="F46" s="17">
        <v>12.848484848484848</v>
      </c>
      <c r="G46" s="17">
        <v>117</v>
      </c>
    </row>
    <row r="47" spans="1:7" x14ac:dyDescent="0.3">
      <c r="A47" s="6" t="s">
        <v>775</v>
      </c>
      <c r="B47" s="7" t="s">
        <v>36</v>
      </c>
      <c r="C47" s="6" t="s">
        <v>194</v>
      </c>
      <c r="D47" s="17">
        <v>72.388888888888886</v>
      </c>
      <c r="E47" s="17">
        <v>107.44444444444444</v>
      </c>
      <c r="F47" s="17">
        <v>72.388888888888886</v>
      </c>
      <c r="G47" s="17">
        <v>87.909090909090907</v>
      </c>
    </row>
    <row r="48" spans="1:7" x14ac:dyDescent="0.3">
      <c r="A48" s="6" t="s">
        <v>775</v>
      </c>
      <c r="B48" s="7" t="s">
        <v>36</v>
      </c>
      <c r="C48" s="6" t="s">
        <v>188</v>
      </c>
      <c r="D48" s="17">
        <v>34.428571428571431</v>
      </c>
      <c r="E48" s="17">
        <v>47.666666666666664</v>
      </c>
      <c r="F48" s="17">
        <v>26.777777777777779</v>
      </c>
      <c r="G48" s="17">
        <v>47.666666666666664</v>
      </c>
    </row>
    <row r="49" spans="1:7" x14ac:dyDescent="0.3">
      <c r="A49" s="6" t="s">
        <v>775</v>
      </c>
      <c r="B49" s="7" t="s">
        <v>36</v>
      </c>
      <c r="C49" s="6" t="s">
        <v>189</v>
      </c>
      <c r="D49" s="17">
        <v>19.048780487804876</v>
      </c>
      <c r="E49" s="17">
        <v>20.684210526315791</v>
      </c>
      <c r="F49" s="17">
        <v>18.595238095238095</v>
      </c>
      <c r="G49" s="17">
        <v>20.684210526315791</v>
      </c>
    </row>
    <row r="50" spans="1:7" x14ac:dyDescent="0.3">
      <c r="A50" s="6" t="s">
        <v>775</v>
      </c>
      <c r="B50" s="7" t="s">
        <v>36</v>
      </c>
      <c r="C50" s="6" t="s">
        <v>190</v>
      </c>
      <c r="D50" s="17">
        <v>13.08</v>
      </c>
      <c r="E50" s="17">
        <v>44.8</v>
      </c>
      <c r="F50" s="17">
        <v>8.1750000000000007</v>
      </c>
      <c r="G50" s="17">
        <v>44.8</v>
      </c>
    </row>
    <row r="51" spans="1:7" x14ac:dyDescent="0.3">
      <c r="A51" s="6" t="s">
        <v>775</v>
      </c>
      <c r="B51" s="7" t="s">
        <v>36</v>
      </c>
      <c r="C51" s="6" t="s">
        <v>191</v>
      </c>
      <c r="D51" s="17">
        <v>18.608695652173914</v>
      </c>
      <c r="E51" s="17" t="e">
        <v>#DIV/0!</v>
      </c>
      <c r="F51" s="17">
        <v>18.608695652173914</v>
      </c>
      <c r="G51" s="17" t="e">
        <v>#DIV/0!</v>
      </c>
    </row>
    <row r="52" spans="1:7" x14ac:dyDescent="0.3">
      <c r="A52" s="6" t="s">
        <v>775</v>
      </c>
      <c r="B52" s="7" t="s">
        <v>36</v>
      </c>
      <c r="C52" s="6" t="s">
        <v>192</v>
      </c>
      <c r="D52" s="17">
        <v>11.439024390243903</v>
      </c>
      <c r="E52" s="17">
        <v>42.222222222222221</v>
      </c>
      <c r="F52" s="17">
        <v>8.5272727272727273</v>
      </c>
      <c r="G52" s="17">
        <v>42.222222222222221</v>
      </c>
    </row>
    <row r="53" spans="1:7" x14ac:dyDescent="0.3">
      <c r="A53" s="6" t="s">
        <v>775</v>
      </c>
      <c r="B53" s="7" t="s">
        <v>36</v>
      </c>
      <c r="C53" s="6" t="s">
        <v>193</v>
      </c>
      <c r="D53" s="17">
        <v>21</v>
      </c>
      <c r="E53" s="17">
        <v>34.25</v>
      </c>
      <c r="F53" s="17">
        <v>18.529411764705884</v>
      </c>
      <c r="G53" s="17">
        <v>34.25</v>
      </c>
    </row>
    <row r="54" spans="1:7" x14ac:dyDescent="0.3">
      <c r="A54" s="6" t="s">
        <v>775</v>
      </c>
      <c r="B54" s="7" t="s">
        <v>36</v>
      </c>
      <c r="C54" s="6" t="s">
        <v>195</v>
      </c>
      <c r="D54" s="17">
        <v>16.526315789473685</v>
      </c>
      <c r="E54" s="17">
        <v>9.6666666666666661</v>
      </c>
      <c r="F54" s="17">
        <v>13.652173913043478</v>
      </c>
      <c r="G54" s="17">
        <v>9.6666666666666661</v>
      </c>
    </row>
    <row r="55" spans="1:7" x14ac:dyDescent="0.3">
      <c r="A55" s="6" t="s">
        <v>775</v>
      </c>
      <c r="B55" s="7" t="s">
        <v>42</v>
      </c>
      <c r="C55" s="6" t="s">
        <v>112</v>
      </c>
      <c r="D55" s="17">
        <v>28.12962962962963</v>
      </c>
      <c r="E55" s="17">
        <v>62.058823529411768</v>
      </c>
      <c r="F55" s="17">
        <v>21.3943661971831</v>
      </c>
      <c r="G55" s="17">
        <v>55.526315789473685</v>
      </c>
    </row>
    <row r="56" spans="1:7" x14ac:dyDescent="0.3">
      <c r="A56" s="6" t="s">
        <v>775</v>
      </c>
      <c r="B56" s="7" t="s">
        <v>42</v>
      </c>
      <c r="C56" s="6" t="s">
        <v>113</v>
      </c>
      <c r="D56" s="17">
        <v>40.909836065573771</v>
      </c>
      <c r="E56" s="17">
        <v>98.275862068965523</v>
      </c>
      <c r="F56" s="17">
        <v>32.200000000000003</v>
      </c>
      <c r="G56" s="17">
        <v>98.275862068965523</v>
      </c>
    </row>
    <row r="57" spans="1:7" x14ac:dyDescent="0.3">
      <c r="A57" s="6" t="s">
        <v>775</v>
      </c>
      <c r="B57" s="7" t="s">
        <v>42</v>
      </c>
      <c r="C57" s="6" t="s">
        <v>114</v>
      </c>
      <c r="D57" s="17">
        <v>28.2</v>
      </c>
      <c r="E57" s="17">
        <v>39.285714285714285</v>
      </c>
      <c r="F57" s="17">
        <v>23.5</v>
      </c>
      <c r="G57" s="17">
        <v>39.285714285714285</v>
      </c>
    </row>
    <row r="58" spans="1:7" x14ac:dyDescent="0.3">
      <c r="A58" s="6" t="s">
        <v>775</v>
      </c>
      <c r="B58" s="7" t="s">
        <v>42</v>
      </c>
      <c r="C58" s="6" t="s">
        <v>115</v>
      </c>
      <c r="D58" s="17">
        <v>38.04</v>
      </c>
      <c r="E58" s="17">
        <v>64.454545454545453</v>
      </c>
      <c r="F58" s="17">
        <v>29.71875</v>
      </c>
      <c r="G58" s="17">
        <v>64.454545454545453</v>
      </c>
    </row>
    <row r="59" spans="1:7" x14ac:dyDescent="0.3">
      <c r="A59" s="6" t="s">
        <v>775</v>
      </c>
      <c r="B59" s="7" t="s">
        <v>42</v>
      </c>
      <c r="C59" s="6" t="s">
        <v>116</v>
      </c>
      <c r="D59" s="17">
        <v>22.454545454545453</v>
      </c>
      <c r="E59" s="17">
        <v>56</v>
      </c>
      <c r="F59" s="17">
        <v>18.073170731707318</v>
      </c>
      <c r="G59" s="17">
        <v>56</v>
      </c>
    </row>
    <row r="60" spans="1:7" x14ac:dyDescent="0.3">
      <c r="A60" s="6" t="s">
        <v>775</v>
      </c>
      <c r="B60" s="7" t="s">
        <v>42</v>
      </c>
      <c r="C60" s="6" t="s">
        <v>117</v>
      </c>
      <c r="D60" s="17">
        <v>37.96153846153846</v>
      </c>
      <c r="E60" s="17">
        <v>126</v>
      </c>
      <c r="F60" s="17">
        <v>23.5</v>
      </c>
      <c r="G60" s="17">
        <v>126</v>
      </c>
    </row>
    <row r="61" spans="1:7" x14ac:dyDescent="0.3">
      <c r="A61" s="6" t="s">
        <v>775</v>
      </c>
      <c r="B61" s="7" t="s">
        <v>42</v>
      </c>
      <c r="C61" s="6" t="s">
        <v>118</v>
      </c>
      <c r="D61" s="17">
        <v>23.157894736842106</v>
      </c>
      <c r="E61" s="17">
        <v>54.888888888888886</v>
      </c>
      <c r="F61" s="17">
        <v>20.465116279069768</v>
      </c>
      <c r="G61" s="17">
        <v>44.909090909090907</v>
      </c>
    </row>
    <row r="62" spans="1:7" x14ac:dyDescent="0.3">
      <c r="A62" s="6" t="s">
        <v>775</v>
      </c>
      <c r="B62" s="7" t="s">
        <v>42</v>
      </c>
      <c r="C62" s="6" t="s">
        <v>119</v>
      </c>
      <c r="D62" s="17">
        <v>37.07692307692308</v>
      </c>
      <c r="E62" s="17">
        <v>60</v>
      </c>
      <c r="F62" s="17">
        <v>37.07692307692308</v>
      </c>
      <c r="G62" s="17">
        <v>60</v>
      </c>
    </row>
    <row r="63" spans="1:7" x14ac:dyDescent="0.3">
      <c r="A63" s="6" t="s">
        <v>775</v>
      </c>
      <c r="B63" s="7" t="s">
        <v>42</v>
      </c>
      <c r="C63" s="6" t="s">
        <v>120</v>
      </c>
      <c r="D63" s="17">
        <v>104.71428571428571</v>
      </c>
      <c r="E63" s="17" t="e">
        <v>#DIV/0!</v>
      </c>
      <c r="F63" s="17">
        <v>66.63636363636364</v>
      </c>
      <c r="G63" s="17">
        <v>429</v>
      </c>
    </row>
    <row r="64" spans="1:7" x14ac:dyDescent="0.3">
      <c r="A64" s="6" t="s">
        <v>775</v>
      </c>
      <c r="B64" s="7" t="s">
        <v>42</v>
      </c>
      <c r="C64" s="6" t="s">
        <v>121</v>
      </c>
      <c r="D64" s="17">
        <v>24.815789473684209</v>
      </c>
      <c r="E64" s="17">
        <v>58.5</v>
      </c>
      <c r="F64" s="17">
        <v>16.839285714285715</v>
      </c>
      <c r="G64" s="17">
        <v>36.94736842105263</v>
      </c>
    </row>
    <row r="65" spans="1:7" x14ac:dyDescent="0.3">
      <c r="A65" s="6" t="s">
        <v>775</v>
      </c>
      <c r="B65" s="7" t="s">
        <v>42</v>
      </c>
      <c r="C65" s="6" t="s">
        <v>86</v>
      </c>
      <c r="D65" s="17">
        <v>24.44736842105263</v>
      </c>
      <c r="E65" s="17">
        <v>75</v>
      </c>
      <c r="F65" s="17">
        <v>19.76595744680851</v>
      </c>
      <c r="G65" s="17">
        <v>75</v>
      </c>
    </row>
    <row r="66" spans="1:7" x14ac:dyDescent="0.3">
      <c r="A66" s="6" t="s">
        <v>775</v>
      </c>
      <c r="B66" s="7" t="s">
        <v>42</v>
      </c>
      <c r="C66" s="6" t="s">
        <v>122</v>
      </c>
      <c r="D66" s="17">
        <v>27.354166666666668</v>
      </c>
      <c r="E66" s="17">
        <v>75.84210526315789</v>
      </c>
      <c r="F66" s="17">
        <v>19.028985507246375</v>
      </c>
      <c r="G66" s="17">
        <v>42.382352941176471</v>
      </c>
    </row>
    <row r="67" spans="1:7" x14ac:dyDescent="0.3">
      <c r="A67" s="6" t="s">
        <v>775</v>
      </c>
      <c r="B67" s="7" t="s">
        <v>42</v>
      </c>
      <c r="C67" s="6" t="s">
        <v>123</v>
      </c>
      <c r="D67" s="17">
        <v>21.6</v>
      </c>
      <c r="E67" s="17">
        <v>46.857142857142854</v>
      </c>
      <c r="F67" s="17">
        <v>15.67741935483871</v>
      </c>
      <c r="G67" s="17">
        <v>46.857142857142854</v>
      </c>
    </row>
    <row r="68" spans="1:7" x14ac:dyDescent="0.3">
      <c r="A68" s="6" t="s">
        <v>775</v>
      </c>
      <c r="B68" s="7" t="s">
        <v>42</v>
      </c>
      <c r="C68" s="6" t="s">
        <v>124</v>
      </c>
      <c r="D68" s="17">
        <v>23.24074074074074</v>
      </c>
      <c r="E68" s="17">
        <v>57</v>
      </c>
      <c r="F68" s="17">
        <v>19.920634920634921</v>
      </c>
      <c r="G68" s="17">
        <v>49.4</v>
      </c>
    </row>
    <row r="69" spans="1:7" x14ac:dyDescent="0.3">
      <c r="A69" s="6" t="s">
        <v>775</v>
      </c>
      <c r="B69" s="7" t="s">
        <v>42</v>
      </c>
      <c r="C69" s="6" t="s">
        <v>125</v>
      </c>
      <c r="D69" s="17">
        <v>34.357142857142854</v>
      </c>
      <c r="E69" s="17">
        <v>145.5</v>
      </c>
      <c r="F69" s="17">
        <v>24.666666666666668</v>
      </c>
      <c r="G69" s="17">
        <v>145.5</v>
      </c>
    </row>
    <row r="70" spans="1:7" x14ac:dyDescent="0.3">
      <c r="A70" s="6" t="s">
        <v>775</v>
      </c>
      <c r="B70" s="7" t="s">
        <v>42</v>
      </c>
      <c r="C70" s="6" t="s">
        <v>804</v>
      </c>
      <c r="D70" s="17">
        <v>53.96078431372549</v>
      </c>
      <c r="E70" s="17">
        <v>373.25</v>
      </c>
      <c r="F70" s="17">
        <v>49.142857142857146</v>
      </c>
      <c r="G70" s="17">
        <v>129.82608695652175</v>
      </c>
    </row>
    <row r="71" spans="1:7" x14ac:dyDescent="0.3">
      <c r="A71" s="6" t="s">
        <v>775</v>
      </c>
      <c r="B71" s="7" t="s">
        <v>42</v>
      </c>
      <c r="C71" s="6" t="s">
        <v>805</v>
      </c>
      <c r="D71" s="17">
        <v>59.12</v>
      </c>
      <c r="E71" s="17">
        <v>127.28571428571429</v>
      </c>
      <c r="F71" s="17">
        <v>38.89473684210526</v>
      </c>
      <c r="G71" s="17">
        <v>89.1</v>
      </c>
    </row>
    <row r="72" spans="1:7" x14ac:dyDescent="0.3">
      <c r="A72" s="6" t="s">
        <v>775</v>
      </c>
      <c r="B72" s="7" t="s">
        <v>178</v>
      </c>
      <c r="C72" s="6" t="s">
        <v>179</v>
      </c>
      <c r="D72" s="17">
        <v>18.161290322580644</v>
      </c>
      <c r="E72" s="17">
        <v>163.33333333333334</v>
      </c>
      <c r="F72" s="17">
        <v>12.511111111111111</v>
      </c>
      <c r="G72" s="17">
        <v>163.33333333333334</v>
      </c>
    </row>
    <row r="73" spans="1:7" x14ac:dyDescent="0.3">
      <c r="A73" s="6" t="s">
        <v>775</v>
      </c>
      <c r="B73" s="7" t="s">
        <v>178</v>
      </c>
      <c r="C73" s="6" t="s">
        <v>180</v>
      </c>
      <c r="D73" s="17">
        <v>22.882352941176471</v>
      </c>
      <c r="E73" s="17">
        <v>31.125</v>
      </c>
      <c r="F73" s="17">
        <v>21.611111111111111</v>
      </c>
      <c r="G73" s="17">
        <v>24.9</v>
      </c>
    </row>
    <row r="74" spans="1:7" x14ac:dyDescent="0.3">
      <c r="A74" s="6" t="s">
        <v>775</v>
      </c>
      <c r="B74" s="7" t="s">
        <v>178</v>
      </c>
      <c r="C74" s="6" t="s">
        <v>181</v>
      </c>
      <c r="D74" s="17">
        <v>14.44</v>
      </c>
      <c r="E74" s="17">
        <v>33.428571428571431</v>
      </c>
      <c r="F74" s="17">
        <v>11.64516129032258</v>
      </c>
      <c r="G74" s="17">
        <v>33.428571428571431</v>
      </c>
    </row>
    <row r="75" spans="1:7" x14ac:dyDescent="0.3">
      <c r="A75" s="6" t="s">
        <v>775</v>
      </c>
      <c r="B75" s="7" t="s">
        <v>178</v>
      </c>
      <c r="C75" s="6" t="s">
        <v>182</v>
      </c>
      <c r="D75" s="17">
        <v>12.84375</v>
      </c>
      <c r="E75" s="17">
        <v>30.666666666666668</v>
      </c>
      <c r="F75" s="17">
        <v>10.275</v>
      </c>
      <c r="G75" s="17">
        <v>30.666666666666668</v>
      </c>
    </row>
    <row r="76" spans="1:7" x14ac:dyDescent="0.3">
      <c r="A76" s="6" t="s">
        <v>775</v>
      </c>
      <c r="B76" s="7" t="s">
        <v>178</v>
      </c>
      <c r="C76" s="6" t="s">
        <v>183</v>
      </c>
      <c r="D76" s="17">
        <v>31.35</v>
      </c>
      <c r="E76" s="17">
        <v>402</v>
      </c>
      <c r="F76" s="17">
        <v>25.08</v>
      </c>
      <c r="G76" s="17">
        <v>402</v>
      </c>
    </row>
    <row r="77" spans="1:7" x14ac:dyDescent="0.3">
      <c r="A77" s="6" t="s">
        <v>775</v>
      </c>
      <c r="B77" s="7" t="s">
        <v>178</v>
      </c>
      <c r="C77" s="6" t="s">
        <v>184</v>
      </c>
      <c r="D77" s="17">
        <v>14.76923076923077</v>
      </c>
      <c r="E77" s="17">
        <v>33.285714285714285</v>
      </c>
      <c r="F77" s="17">
        <v>9.7627118644067803</v>
      </c>
      <c r="G77" s="17">
        <v>33.285714285714285</v>
      </c>
    </row>
    <row r="78" spans="1:7" x14ac:dyDescent="0.3">
      <c r="A78" s="6" t="s">
        <v>775</v>
      </c>
      <c r="B78" s="7" t="s">
        <v>178</v>
      </c>
      <c r="C78" s="6" t="s">
        <v>185</v>
      </c>
      <c r="D78" s="17">
        <v>12.142857142857142</v>
      </c>
      <c r="E78" s="17">
        <v>34.842105263157897</v>
      </c>
      <c r="F78" s="17">
        <v>9.1891891891891895</v>
      </c>
      <c r="G78" s="17">
        <v>34.842105263157897</v>
      </c>
    </row>
    <row r="79" spans="1:7" x14ac:dyDescent="0.3">
      <c r="A79" s="6" t="s">
        <v>775</v>
      </c>
      <c r="B79" s="7" t="s">
        <v>178</v>
      </c>
      <c r="C79" s="6" t="s">
        <v>186</v>
      </c>
      <c r="D79" s="17">
        <v>22.1</v>
      </c>
      <c r="E79" s="17">
        <v>76.5</v>
      </c>
      <c r="F79" s="17">
        <v>13.530612244897959</v>
      </c>
      <c r="G79" s="17">
        <v>76.5</v>
      </c>
    </row>
    <row r="80" spans="1:7" x14ac:dyDescent="0.3">
      <c r="A80" s="6" t="s">
        <v>775</v>
      </c>
      <c r="B80" s="7" t="s">
        <v>49</v>
      </c>
      <c r="C80" s="6" t="s">
        <v>806</v>
      </c>
      <c r="D80" s="17">
        <v>11.829787234042554</v>
      </c>
      <c r="E80" s="17">
        <v>29.4</v>
      </c>
      <c r="F80" s="17">
        <v>9.5862068965517242</v>
      </c>
      <c r="G80" s="17">
        <v>21</v>
      </c>
    </row>
    <row r="81" spans="1:7" x14ac:dyDescent="0.3">
      <c r="A81" s="6" t="s">
        <v>775</v>
      </c>
      <c r="B81" s="7" t="s">
        <v>49</v>
      </c>
      <c r="C81" s="6" t="s">
        <v>84</v>
      </c>
      <c r="D81" s="17">
        <v>13.6</v>
      </c>
      <c r="E81" s="17">
        <v>20.666666666666668</v>
      </c>
      <c r="F81" s="17">
        <v>8.2926829268292686</v>
      </c>
      <c r="G81" s="17">
        <v>16.90909090909091</v>
      </c>
    </row>
    <row r="82" spans="1:7" x14ac:dyDescent="0.3">
      <c r="A82" s="6" t="s">
        <v>775</v>
      </c>
      <c r="B82" s="7" t="s">
        <v>49</v>
      </c>
      <c r="C82" s="6" t="s">
        <v>85</v>
      </c>
      <c r="D82" s="17">
        <v>12.358974358974359</v>
      </c>
      <c r="E82" s="17">
        <v>66.142857142857139</v>
      </c>
      <c r="F82" s="17">
        <v>11.75609756097561</v>
      </c>
      <c r="G82" s="17">
        <v>33.071428571428569</v>
      </c>
    </row>
    <row r="83" spans="1:7" x14ac:dyDescent="0.3">
      <c r="A83" s="6" t="s">
        <v>775</v>
      </c>
      <c r="B83" s="7" t="s">
        <v>49</v>
      </c>
      <c r="C83" s="6" t="s">
        <v>86</v>
      </c>
      <c r="D83" s="17">
        <v>9.7169811320754711</v>
      </c>
      <c r="E83" s="17">
        <v>22.75</v>
      </c>
      <c r="F83" s="17">
        <v>9.0350877192982448</v>
      </c>
      <c r="G83" s="17">
        <v>22.75</v>
      </c>
    </row>
    <row r="84" spans="1:7" x14ac:dyDescent="0.3">
      <c r="A84" s="6" t="s">
        <v>775</v>
      </c>
      <c r="B84" s="7" t="s">
        <v>49</v>
      </c>
      <c r="C84" s="6" t="s">
        <v>83</v>
      </c>
      <c r="D84" s="17">
        <v>15.409090909090908</v>
      </c>
      <c r="E84" s="17">
        <v>38.1</v>
      </c>
      <c r="F84" s="17">
        <v>10.119402985074627</v>
      </c>
      <c r="G84" s="17">
        <v>31.75</v>
      </c>
    </row>
    <row r="85" spans="1:7" x14ac:dyDescent="0.3">
      <c r="A85" s="6" t="s">
        <v>775</v>
      </c>
      <c r="B85" s="7" t="s">
        <v>49</v>
      </c>
      <c r="C85" s="6" t="s">
        <v>87</v>
      </c>
      <c r="D85" s="17">
        <v>20.971830985915492</v>
      </c>
      <c r="E85" s="17">
        <v>41.53846153846154</v>
      </c>
      <c r="F85" s="17">
        <v>15.840425531914894</v>
      </c>
      <c r="G85" s="17">
        <v>41.53846153846154</v>
      </c>
    </row>
    <row r="86" spans="1:7" x14ac:dyDescent="0.3">
      <c r="A86" s="6" t="s">
        <v>775</v>
      </c>
      <c r="B86" s="7" t="s">
        <v>49</v>
      </c>
      <c r="C86" s="6" t="s">
        <v>88</v>
      </c>
      <c r="D86" s="17">
        <v>14.12</v>
      </c>
      <c r="E86" s="17">
        <v>25.428571428571427</v>
      </c>
      <c r="F86" s="17">
        <v>11.03125</v>
      </c>
      <c r="G86" s="17">
        <v>25.428571428571427</v>
      </c>
    </row>
    <row r="87" spans="1:7" x14ac:dyDescent="0.3">
      <c r="A87" s="6" t="s">
        <v>775</v>
      </c>
      <c r="B87" s="7" t="s">
        <v>49</v>
      </c>
      <c r="C87" s="6" t="s">
        <v>89</v>
      </c>
      <c r="D87" s="17">
        <v>15.8125</v>
      </c>
      <c r="E87" s="17">
        <v>29.083333333333332</v>
      </c>
      <c r="F87" s="17">
        <v>13.675675675675675</v>
      </c>
      <c r="G87" s="17">
        <v>29.083333333333332</v>
      </c>
    </row>
    <row r="88" spans="1:7" x14ac:dyDescent="0.3">
      <c r="A88" s="6" t="s">
        <v>775</v>
      </c>
      <c r="B88" s="7" t="s">
        <v>60</v>
      </c>
      <c r="C88" s="6" t="s">
        <v>151</v>
      </c>
      <c r="D88" s="17">
        <v>18.555555555555557</v>
      </c>
      <c r="E88" s="17">
        <v>2.8</v>
      </c>
      <c r="F88" s="17">
        <v>16.7</v>
      </c>
      <c r="G88" s="17">
        <v>2.3333333333333335</v>
      </c>
    </row>
    <row r="89" spans="1:7" x14ac:dyDescent="0.3">
      <c r="A89" s="6" t="s">
        <v>775</v>
      </c>
      <c r="B89" s="7" t="s">
        <v>60</v>
      </c>
      <c r="C89" s="6" t="s">
        <v>152</v>
      </c>
      <c r="D89" s="17">
        <v>17.978260869565219</v>
      </c>
      <c r="E89" s="17">
        <v>46</v>
      </c>
      <c r="F89" s="17">
        <v>14.508771929824562</v>
      </c>
      <c r="G89" s="17">
        <v>41.81818181818182</v>
      </c>
    </row>
    <row r="90" spans="1:7" x14ac:dyDescent="0.3">
      <c r="A90" s="6" t="s">
        <v>775</v>
      </c>
      <c r="B90" s="7" t="s">
        <v>60</v>
      </c>
      <c r="C90" s="6" t="s">
        <v>153</v>
      </c>
      <c r="D90" s="17">
        <v>11.846153846153847</v>
      </c>
      <c r="E90" s="17" t="e">
        <v>#DIV/0!</v>
      </c>
      <c r="F90" s="17">
        <v>8.1052631578947363</v>
      </c>
      <c r="G90" s="17" t="e">
        <v>#DIV/0!</v>
      </c>
    </row>
    <row r="91" spans="1:7" x14ac:dyDescent="0.3">
      <c r="A91" s="6" t="s">
        <v>775</v>
      </c>
      <c r="B91" s="7" t="s">
        <v>60</v>
      </c>
      <c r="C91" s="6" t="s">
        <v>154</v>
      </c>
      <c r="D91" s="17">
        <v>29.4</v>
      </c>
      <c r="E91" s="17">
        <v>23.222222222222221</v>
      </c>
      <c r="F91" s="17">
        <v>23.210526315789473</v>
      </c>
      <c r="G91" s="17">
        <v>23.222222222222221</v>
      </c>
    </row>
    <row r="92" spans="1:7" x14ac:dyDescent="0.3">
      <c r="A92" s="6" t="s">
        <v>775</v>
      </c>
      <c r="B92" s="7" t="s">
        <v>60</v>
      </c>
      <c r="C92" s="6" t="s">
        <v>155</v>
      </c>
      <c r="D92" s="17">
        <v>28.448275862068964</v>
      </c>
      <c r="E92" s="17">
        <v>66.07692307692308</v>
      </c>
      <c r="F92" s="17">
        <v>23.571428571428573</v>
      </c>
      <c r="G92" s="17">
        <v>57.266666666666666</v>
      </c>
    </row>
    <row r="93" spans="1:7" x14ac:dyDescent="0.3">
      <c r="A93" s="6" t="s">
        <v>775</v>
      </c>
      <c r="B93" s="7" t="s">
        <v>60</v>
      </c>
      <c r="C93" s="6" t="s">
        <v>156</v>
      </c>
      <c r="D93" s="17">
        <v>12.066666666666666</v>
      </c>
      <c r="E93" s="17">
        <v>20.222222222222221</v>
      </c>
      <c r="F93" s="17">
        <v>9.0500000000000007</v>
      </c>
      <c r="G93" s="17">
        <v>16.545454545454547</v>
      </c>
    </row>
    <row r="94" spans="1:7" x14ac:dyDescent="0.3">
      <c r="A94" s="6" t="s">
        <v>775</v>
      </c>
      <c r="B94" s="7" t="s">
        <v>60</v>
      </c>
      <c r="C94" s="6" t="s">
        <v>157</v>
      </c>
      <c r="D94" s="17">
        <v>40.571428571428569</v>
      </c>
      <c r="E94" s="17" t="e">
        <v>#DIV/0!</v>
      </c>
      <c r="F94" s="17">
        <v>25.818181818181817</v>
      </c>
      <c r="G94" s="17">
        <v>97</v>
      </c>
    </row>
    <row r="95" spans="1:7" x14ac:dyDescent="0.3">
      <c r="A95" s="6" t="s">
        <v>775</v>
      </c>
      <c r="B95" s="7" t="s">
        <v>60</v>
      </c>
      <c r="C95" s="6" t="s">
        <v>158</v>
      </c>
      <c r="D95" s="17">
        <v>15.485714285714286</v>
      </c>
      <c r="E95" s="17">
        <v>36.875</v>
      </c>
      <c r="F95" s="17">
        <v>10.423076923076923</v>
      </c>
      <c r="G95" s="17">
        <v>22.692307692307693</v>
      </c>
    </row>
    <row r="96" spans="1:7" x14ac:dyDescent="0.3">
      <c r="A96" s="6" t="s">
        <v>775</v>
      </c>
      <c r="B96" s="7" t="s">
        <v>60</v>
      </c>
      <c r="C96" s="6" t="s">
        <v>159</v>
      </c>
      <c r="D96" s="17">
        <v>18.222222222222221</v>
      </c>
      <c r="E96" s="17">
        <v>50.4</v>
      </c>
      <c r="F96" s="17">
        <v>13.12</v>
      </c>
      <c r="G96" s="17">
        <v>50.4</v>
      </c>
    </row>
    <row r="97" spans="1:7" x14ac:dyDescent="0.3">
      <c r="A97" s="6" t="s">
        <v>775</v>
      </c>
      <c r="B97" s="7" t="s">
        <v>60</v>
      </c>
      <c r="C97" s="6" t="s">
        <v>160</v>
      </c>
      <c r="D97" s="17">
        <v>11.708333333333334</v>
      </c>
      <c r="E97" s="17">
        <v>6</v>
      </c>
      <c r="F97" s="17">
        <v>9.3666666666666671</v>
      </c>
      <c r="G97" s="17">
        <v>6</v>
      </c>
    </row>
    <row r="98" spans="1:7" x14ac:dyDescent="0.3">
      <c r="A98" s="6" t="s">
        <v>775</v>
      </c>
      <c r="B98" s="7" t="s">
        <v>777</v>
      </c>
      <c r="C98" s="6" t="s">
        <v>172</v>
      </c>
      <c r="D98" s="17">
        <v>20.083333333333332</v>
      </c>
      <c r="E98" s="17">
        <v>10.5</v>
      </c>
      <c r="F98" s="17">
        <v>15.0625</v>
      </c>
      <c r="G98" s="17">
        <v>7</v>
      </c>
    </row>
    <row r="99" spans="1:7" x14ac:dyDescent="0.3">
      <c r="A99" s="6" t="s">
        <v>775</v>
      </c>
      <c r="B99" s="7" t="s">
        <v>777</v>
      </c>
      <c r="C99" s="6" t="s">
        <v>173</v>
      </c>
      <c r="D99" s="17">
        <v>22.285714285714285</v>
      </c>
      <c r="E99" s="17">
        <v>26.5</v>
      </c>
      <c r="F99" s="17">
        <v>17.333333333333332</v>
      </c>
      <c r="G99" s="17">
        <v>26.5</v>
      </c>
    </row>
    <row r="100" spans="1:7" x14ac:dyDescent="0.3">
      <c r="A100" s="6" t="s">
        <v>775</v>
      </c>
      <c r="B100" s="7" t="s">
        <v>777</v>
      </c>
      <c r="C100" s="6" t="s">
        <v>174</v>
      </c>
      <c r="D100" s="17">
        <v>142.33333333333334</v>
      </c>
      <c r="E100" s="17" t="e">
        <v>#DIV/0!</v>
      </c>
      <c r="F100" s="17">
        <v>142.33333333333334</v>
      </c>
      <c r="G100" s="17">
        <v>62.333333333333336</v>
      </c>
    </row>
    <row r="101" spans="1:7" x14ac:dyDescent="0.3">
      <c r="A101" s="6" t="s">
        <v>775</v>
      </c>
      <c r="B101" s="7" t="s">
        <v>777</v>
      </c>
      <c r="C101" s="6" t="s">
        <v>171</v>
      </c>
      <c r="D101" s="17">
        <v>16.043478260869566</v>
      </c>
      <c r="E101" s="17">
        <v>89.5</v>
      </c>
      <c r="F101" s="17">
        <v>11.903225806451612</v>
      </c>
      <c r="G101" s="17">
        <v>89.5</v>
      </c>
    </row>
    <row r="102" spans="1:7" x14ac:dyDescent="0.3">
      <c r="A102" s="6" t="s">
        <v>775</v>
      </c>
      <c r="B102" s="7" t="s">
        <v>777</v>
      </c>
      <c r="C102" s="6" t="s">
        <v>175</v>
      </c>
      <c r="D102" s="17">
        <v>19.315789473684209</v>
      </c>
      <c r="E102" s="17">
        <v>34.666666666666664</v>
      </c>
      <c r="F102" s="17">
        <v>17.476190476190474</v>
      </c>
      <c r="G102" s="17">
        <v>34.666666666666664</v>
      </c>
    </row>
    <row r="103" spans="1:7" x14ac:dyDescent="0.3">
      <c r="A103" s="6" t="s">
        <v>775</v>
      </c>
      <c r="B103" s="7" t="s">
        <v>777</v>
      </c>
      <c r="C103" s="6" t="s">
        <v>176</v>
      </c>
      <c r="D103" s="17">
        <v>16.511627906976745</v>
      </c>
      <c r="E103" s="17">
        <v>39</v>
      </c>
      <c r="F103" s="17">
        <v>16.511627906976745</v>
      </c>
      <c r="G103" s="17">
        <v>39</v>
      </c>
    </row>
    <row r="104" spans="1:7" x14ac:dyDescent="0.3">
      <c r="A104" s="6" t="s">
        <v>775</v>
      </c>
      <c r="B104" s="7" t="s">
        <v>777</v>
      </c>
      <c r="C104" s="6" t="s">
        <v>177</v>
      </c>
      <c r="D104" s="17">
        <v>23.470588235294116</v>
      </c>
      <c r="E104" s="17">
        <v>43.666666666666664</v>
      </c>
      <c r="F104" s="17">
        <v>18.136363636363637</v>
      </c>
      <c r="G104" s="17">
        <v>43.666666666666664</v>
      </c>
    </row>
    <row r="105" spans="1:7" x14ac:dyDescent="0.3">
      <c r="A105" s="6" t="s">
        <v>775</v>
      </c>
      <c r="B105" s="7" t="s">
        <v>777</v>
      </c>
      <c r="C105" s="6" t="s">
        <v>170</v>
      </c>
      <c r="D105" s="17">
        <v>14.45</v>
      </c>
      <c r="E105" s="17">
        <v>34</v>
      </c>
      <c r="F105" s="17">
        <v>11.56</v>
      </c>
      <c r="G105" s="17">
        <v>30.90909090909091</v>
      </c>
    </row>
    <row r="106" spans="1:7" x14ac:dyDescent="0.3">
      <c r="A106" s="6" t="s">
        <v>775</v>
      </c>
      <c r="B106" s="7" t="s">
        <v>65</v>
      </c>
      <c r="C106" s="6" t="s">
        <v>126</v>
      </c>
      <c r="D106" s="17">
        <v>35.044117647058826</v>
      </c>
      <c r="E106" s="17">
        <v>102.53333333333333</v>
      </c>
      <c r="F106" s="17">
        <v>29.060975609756099</v>
      </c>
      <c r="G106" s="17">
        <v>66.869565217391298</v>
      </c>
    </row>
    <row r="107" spans="1:7" x14ac:dyDescent="0.3">
      <c r="A107" s="6" t="s">
        <v>775</v>
      </c>
      <c r="B107" s="7" t="s">
        <v>65</v>
      </c>
      <c r="C107" s="6" t="s">
        <v>127</v>
      </c>
      <c r="D107" s="17">
        <v>37.166666666666664</v>
      </c>
      <c r="E107" s="17">
        <v>33.375</v>
      </c>
      <c r="F107" s="17">
        <v>33.037037037037038</v>
      </c>
      <c r="G107" s="17">
        <v>33.375</v>
      </c>
    </row>
    <row r="108" spans="1:7" x14ac:dyDescent="0.3">
      <c r="A108" s="6" t="s">
        <v>775</v>
      </c>
      <c r="B108" s="7" t="s">
        <v>65</v>
      </c>
      <c r="C108" s="6" t="s">
        <v>128</v>
      </c>
      <c r="D108" s="17">
        <v>55.307692307692307</v>
      </c>
      <c r="E108" s="17">
        <v>93</v>
      </c>
      <c r="F108" s="17">
        <v>31.260869565217391</v>
      </c>
      <c r="G108" s="17">
        <v>46.5</v>
      </c>
    </row>
    <row r="109" spans="1:7" x14ac:dyDescent="0.3">
      <c r="A109" s="6" t="s">
        <v>775</v>
      </c>
      <c r="B109" s="7" t="s">
        <v>65</v>
      </c>
      <c r="C109" s="6" t="s">
        <v>129</v>
      </c>
      <c r="D109" s="17">
        <v>34.375</v>
      </c>
      <c r="E109" s="17">
        <v>38.888888888888886</v>
      </c>
      <c r="F109" s="17">
        <v>25.78125</v>
      </c>
      <c r="G109" s="17">
        <v>31.818181818181817</v>
      </c>
    </row>
    <row r="110" spans="1:7" x14ac:dyDescent="0.3">
      <c r="A110" s="6" t="s">
        <v>775</v>
      </c>
      <c r="B110" s="7" t="s">
        <v>65</v>
      </c>
      <c r="C110" s="6" t="s">
        <v>130</v>
      </c>
      <c r="D110" s="17">
        <v>31.047058823529412</v>
      </c>
      <c r="E110" s="17">
        <v>141.15</v>
      </c>
      <c r="F110" s="17">
        <v>26.928571428571427</v>
      </c>
      <c r="G110" s="17">
        <v>85.545454545454547</v>
      </c>
    </row>
    <row r="111" spans="1:7" x14ac:dyDescent="0.3">
      <c r="A111" s="6" t="s">
        <v>775</v>
      </c>
      <c r="B111" s="7" t="s">
        <v>65</v>
      </c>
      <c r="C111" s="6" t="s">
        <v>131</v>
      </c>
      <c r="D111" s="17">
        <v>24.517241379310345</v>
      </c>
      <c r="E111" s="17">
        <v>47.666666666666664</v>
      </c>
      <c r="F111" s="17">
        <v>22.93548387096774</v>
      </c>
      <c r="G111" s="17">
        <v>47.666666666666664</v>
      </c>
    </row>
    <row r="112" spans="1:7" x14ac:dyDescent="0.3">
      <c r="A112" s="6" t="s">
        <v>775</v>
      </c>
      <c r="B112" s="7" t="s">
        <v>65</v>
      </c>
      <c r="C112" s="6" t="s">
        <v>132</v>
      </c>
      <c r="D112" s="17">
        <v>67</v>
      </c>
      <c r="E112" s="17">
        <v>64</v>
      </c>
      <c r="F112" s="17">
        <v>67</v>
      </c>
      <c r="G112" s="17">
        <v>64</v>
      </c>
    </row>
    <row r="113" spans="1:7" x14ac:dyDescent="0.3">
      <c r="A113" s="6" t="s">
        <v>775</v>
      </c>
      <c r="B113" s="7" t="s">
        <v>65</v>
      </c>
      <c r="C113" s="6" t="s">
        <v>133</v>
      </c>
      <c r="D113" s="17">
        <v>56.304347826086953</v>
      </c>
      <c r="E113" s="17">
        <v>81.818181818181813</v>
      </c>
      <c r="F113" s="17">
        <v>37</v>
      </c>
      <c r="G113" s="17">
        <v>75</v>
      </c>
    </row>
    <row r="114" spans="1:7" x14ac:dyDescent="0.3">
      <c r="A114" s="6" t="s">
        <v>775</v>
      </c>
      <c r="B114" s="7" t="s">
        <v>65</v>
      </c>
      <c r="C114" s="6" t="s">
        <v>134</v>
      </c>
      <c r="D114" s="17">
        <v>30.975000000000001</v>
      </c>
      <c r="E114" s="17">
        <v>108</v>
      </c>
      <c r="F114" s="17">
        <v>29.5</v>
      </c>
      <c r="G114" s="17">
        <v>108</v>
      </c>
    </row>
    <row r="115" spans="1:7" x14ac:dyDescent="0.3">
      <c r="A115" s="6" t="s">
        <v>775</v>
      </c>
      <c r="B115" s="7" t="s">
        <v>65</v>
      </c>
      <c r="C115" s="6" t="s">
        <v>135</v>
      </c>
      <c r="D115" s="17">
        <v>34.319587628865982</v>
      </c>
      <c r="E115" s="17">
        <v>159</v>
      </c>
      <c r="F115" s="17">
        <v>21.069620253164558</v>
      </c>
      <c r="G115" s="17">
        <v>104.17241379310344</v>
      </c>
    </row>
    <row r="116" spans="1:7" x14ac:dyDescent="0.3">
      <c r="A116" s="6" t="s">
        <v>775</v>
      </c>
      <c r="B116" s="7" t="s">
        <v>65</v>
      </c>
      <c r="C116" s="6" t="s">
        <v>136</v>
      </c>
      <c r="D116" s="17">
        <v>239.25</v>
      </c>
      <c r="E116" s="17">
        <v>298</v>
      </c>
      <c r="F116" s="17">
        <v>159.5</v>
      </c>
      <c r="G116" s="17">
        <v>298</v>
      </c>
    </row>
    <row r="117" spans="1:7" x14ac:dyDescent="0.3">
      <c r="A117" s="6" t="s">
        <v>775</v>
      </c>
      <c r="B117" s="7" t="s">
        <v>65</v>
      </c>
      <c r="C117" s="6" t="s">
        <v>137</v>
      </c>
      <c r="D117" s="17">
        <v>17.36</v>
      </c>
      <c r="E117" s="17">
        <v>38</v>
      </c>
      <c r="F117" s="17">
        <v>14.229508196721312</v>
      </c>
      <c r="G117" s="17">
        <v>35.466666666666669</v>
      </c>
    </row>
    <row r="118" spans="1:7" x14ac:dyDescent="0.3">
      <c r="A118" s="6" t="s">
        <v>775</v>
      </c>
      <c r="B118" s="7" t="s">
        <v>68</v>
      </c>
      <c r="C118" s="6" t="s">
        <v>74</v>
      </c>
      <c r="D118" s="17">
        <v>10.37037037037037</v>
      </c>
      <c r="E118" s="17">
        <v>32</v>
      </c>
      <c r="F118" s="17">
        <v>9.3333333333333339</v>
      </c>
      <c r="G118" s="17">
        <v>24</v>
      </c>
    </row>
    <row r="119" spans="1:7" x14ac:dyDescent="0.3">
      <c r="A119" s="6" t="s">
        <v>775</v>
      </c>
      <c r="B119" s="7" t="s">
        <v>68</v>
      </c>
      <c r="C119" s="6" t="s">
        <v>75</v>
      </c>
      <c r="D119" s="17">
        <v>11.045454545454545</v>
      </c>
      <c r="E119" s="17">
        <v>10.733333333333333</v>
      </c>
      <c r="F119" s="17">
        <v>10.565217391304348</v>
      </c>
      <c r="G119" s="17">
        <v>10.733333333333333</v>
      </c>
    </row>
    <row r="120" spans="1:7" x14ac:dyDescent="0.3">
      <c r="A120" s="6" t="s">
        <v>775</v>
      </c>
      <c r="B120" s="7" t="s">
        <v>68</v>
      </c>
      <c r="C120" s="6" t="s">
        <v>76</v>
      </c>
      <c r="D120" s="17">
        <v>166</v>
      </c>
      <c r="E120" s="17" t="e">
        <v>#DIV/0!</v>
      </c>
      <c r="F120" s="17">
        <v>110.66666666666667</v>
      </c>
      <c r="G120" s="17">
        <v>267</v>
      </c>
    </row>
    <row r="121" spans="1:7" x14ac:dyDescent="0.3">
      <c r="A121" s="6" t="s">
        <v>775</v>
      </c>
      <c r="B121" s="7" t="s">
        <v>68</v>
      </c>
      <c r="C121" s="6" t="s">
        <v>77</v>
      </c>
      <c r="D121" s="17">
        <v>34.166666666666664</v>
      </c>
      <c r="E121" s="17">
        <v>93</v>
      </c>
      <c r="F121" s="17">
        <v>22.777777777777779</v>
      </c>
      <c r="G121" s="17">
        <v>93</v>
      </c>
    </row>
    <row r="122" spans="1:7" x14ac:dyDescent="0.3">
      <c r="A122" s="6" t="s">
        <v>775</v>
      </c>
      <c r="B122" s="7" t="s">
        <v>68</v>
      </c>
      <c r="C122" s="6" t="s">
        <v>82</v>
      </c>
      <c r="D122" s="17">
        <v>15.7</v>
      </c>
      <c r="E122" s="17">
        <v>8.5</v>
      </c>
      <c r="F122" s="17">
        <v>13.083333333333334</v>
      </c>
      <c r="G122" s="17">
        <v>7.7272727272727275</v>
      </c>
    </row>
    <row r="123" spans="1:7" x14ac:dyDescent="0.3">
      <c r="A123" s="6" t="s">
        <v>775</v>
      </c>
      <c r="B123" s="7" t="s">
        <v>68</v>
      </c>
      <c r="C123" s="6" t="s">
        <v>78</v>
      </c>
      <c r="D123" s="17">
        <v>14.611111111111111</v>
      </c>
      <c r="E123" s="17">
        <v>14.75</v>
      </c>
      <c r="F123" s="17">
        <v>11.954545454545455</v>
      </c>
      <c r="G123" s="17">
        <v>14.75</v>
      </c>
    </row>
    <row r="124" spans="1:7" x14ac:dyDescent="0.3">
      <c r="A124" s="6" t="s">
        <v>775</v>
      </c>
      <c r="B124" s="7" t="s">
        <v>68</v>
      </c>
      <c r="C124" s="6" t="s">
        <v>79</v>
      </c>
      <c r="D124" s="17">
        <v>69.545454545454547</v>
      </c>
      <c r="E124" s="17">
        <v>216.66666666666666</v>
      </c>
      <c r="F124" s="17">
        <v>54.642857142857146</v>
      </c>
      <c r="G124" s="17">
        <v>216.66666666666666</v>
      </c>
    </row>
    <row r="125" spans="1:7" x14ac:dyDescent="0.3">
      <c r="A125" s="6" t="s">
        <v>775</v>
      </c>
      <c r="B125" s="7" t="s">
        <v>68</v>
      </c>
      <c r="C125" s="6" t="s">
        <v>80</v>
      </c>
      <c r="D125" s="17">
        <v>20</v>
      </c>
      <c r="E125" s="17">
        <v>57.5</v>
      </c>
      <c r="F125" s="17">
        <v>16.666666666666668</v>
      </c>
      <c r="G125" s="17">
        <v>57.5</v>
      </c>
    </row>
    <row r="126" spans="1:7" x14ac:dyDescent="0.3">
      <c r="A126" s="6" t="s">
        <v>775</v>
      </c>
      <c r="B126" s="7" t="s">
        <v>68</v>
      </c>
      <c r="C126" s="6" t="s">
        <v>81</v>
      </c>
      <c r="D126" s="17">
        <v>12.918918918918919</v>
      </c>
      <c r="E126" s="17">
        <v>26.125</v>
      </c>
      <c r="F126" s="17">
        <v>10.622222222222222</v>
      </c>
      <c r="G126" s="17">
        <v>17.416666666666668</v>
      </c>
    </row>
    <row r="127" spans="1:7" x14ac:dyDescent="0.3">
      <c r="A127" s="6" t="s">
        <v>775</v>
      </c>
      <c r="B127" s="7" t="s">
        <v>778</v>
      </c>
      <c r="C127" s="6" t="s">
        <v>145</v>
      </c>
      <c r="D127" s="17">
        <v>42.46153846153846</v>
      </c>
      <c r="E127" s="17">
        <v>33.428571428571431</v>
      </c>
      <c r="F127" s="17">
        <v>42.46153846153846</v>
      </c>
      <c r="G127" s="17">
        <v>33.428571428571431</v>
      </c>
    </row>
    <row r="128" spans="1:7" x14ac:dyDescent="0.3">
      <c r="A128" s="6" t="s">
        <v>775</v>
      </c>
      <c r="B128" s="7" t="s">
        <v>778</v>
      </c>
      <c r="C128" s="6" t="s">
        <v>146</v>
      </c>
      <c r="D128" s="17">
        <v>12.6875</v>
      </c>
      <c r="E128" s="17">
        <v>42.5</v>
      </c>
      <c r="F128" s="17">
        <v>9.2272727272727266</v>
      </c>
      <c r="G128" s="17">
        <v>42.5</v>
      </c>
    </row>
    <row r="129" spans="1:7" x14ac:dyDescent="0.3">
      <c r="A129" s="6" t="s">
        <v>775</v>
      </c>
      <c r="B129" s="7" t="s">
        <v>778</v>
      </c>
      <c r="C129" s="6" t="s">
        <v>147</v>
      </c>
      <c r="D129" s="17">
        <v>12.394736842105264</v>
      </c>
      <c r="E129" s="17">
        <v>23.142857142857142</v>
      </c>
      <c r="F129" s="17">
        <v>10.704545454545455</v>
      </c>
      <c r="G129" s="17">
        <v>21.6</v>
      </c>
    </row>
    <row r="130" spans="1:7" x14ac:dyDescent="0.3">
      <c r="A130" s="6" t="s">
        <v>775</v>
      </c>
      <c r="B130" s="7" t="s">
        <v>778</v>
      </c>
      <c r="C130" s="6" t="s">
        <v>148</v>
      </c>
      <c r="D130" s="17">
        <v>16.416666666666668</v>
      </c>
      <c r="E130" s="17">
        <v>28.75</v>
      </c>
      <c r="F130" s="17">
        <v>13.133333333333333</v>
      </c>
      <c r="G130" s="17">
        <v>28.75</v>
      </c>
    </row>
    <row r="131" spans="1:7" x14ac:dyDescent="0.3">
      <c r="A131" s="6" t="s">
        <v>775</v>
      </c>
      <c r="B131" s="7" t="s">
        <v>778</v>
      </c>
      <c r="C131" s="6" t="s">
        <v>149</v>
      </c>
      <c r="D131" s="17">
        <v>18.12</v>
      </c>
      <c r="E131" s="17">
        <v>161</v>
      </c>
      <c r="F131" s="17">
        <v>16.178571428571427</v>
      </c>
      <c r="G131" s="17">
        <v>161</v>
      </c>
    </row>
    <row r="132" spans="1:7" x14ac:dyDescent="0.3">
      <c r="A132" s="6" t="s">
        <v>775</v>
      </c>
      <c r="B132" s="7" t="s">
        <v>778</v>
      </c>
      <c r="C132" s="6" t="s">
        <v>150</v>
      </c>
      <c r="D132" s="17">
        <v>13.515151515151516</v>
      </c>
      <c r="E132" s="17">
        <v>27.833333333333332</v>
      </c>
      <c r="F132" s="17">
        <v>11.736842105263158</v>
      </c>
      <c r="G132" s="17">
        <v>27.833333333333332</v>
      </c>
    </row>
    <row r="133" spans="1:7" x14ac:dyDescent="0.3">
      <c r="A133" s="6" t="s">
        <v>775</v>
      </c>
      <c r="B133" s="7" t="s">
        <v>69</v>
      </c>
      <c r="C133" s="6" t="s">
        <v>196</v>
      </c>
      <c r="D133" s="17">
        <v>29.5</v>
      </c>
      <c r="E133" s="17">
        <v>92</v>
      </c>
      <c r="F133" s="17">
        <v>21.013698630136986</v>
      </c>
      <c r="G133" s="17">
        <v>49.833333333333336</v>
      </c>
    </row>
    <row r="134" spans="1:7" x14ac:dyDescent="0.3">
      <c r="A134" s="6" t="s">
        <v>775</v>
      </c>
      <c r="B134" s="7" t="s">
        <v>69</v>
      </c>
      <c r="C134" s="6" t="s">
        <v>197</v>
      </c>
      <c r="D134" s="17">
        <v>17.671052631578949</v>
      </c>
      <c r="E134" s="17">
        <v>30.633333333333333</v>
      </c>
      <c r="F134" s="17">
        <v>12.551401869158878</v>
      </c>
      <c r="G134" s="17">
        <v>29.64516129032258</v>
      </c>
    </row>
    <row r="135" spans="1:7" x14ac:dyDescent="0.3">
      <c r="A135" s="6" t="s">
        <v>775</v>
      </c>
      <c r="B135" s="7" t="s">
        <v>69</v>
      </c>
      <c r="C135" s="6" t="s">
        <v>198</v>
      </c>
      <c r="D135" s="17">
        <v>25.393939393939394</v>
      </c>
      <c r="E135" s="17">
        <v>78.066666666666663</v>
      </c>
      <c r="F135" s="17">
        <v>18.021505376344088</v>
      </c>
      <c r="G135" s="17">
        <v>65.055555555555557</v>
      </c>
    </row>
    <row r="136" spans="1:7" x14ac:dyDescent="0.3">
      <c r="A136" s="6" t="s">
        <v>775</v>
      </c>
      <c r="B136" s="7" t="s">
        <v>69</v>
      </c>
      <c r="C136" s="6" t="s">
        <v>200</v>
      </c>
      <c r="D136" s="17">
        <v>14.476190476190476</v>
      </c>
      <c r="E136" s="17">
        <v>18.428571428571427</v>
      </c>
      <c r="F136" s="17">
        <v>12.666666666666666</v>
      </c>
      <c r="G136" s="17">
        <v>18.428571428571427</v>
      </c>
    </row>
    <row r="137" spans="1:7" x14ac:dyDescent="0.3">
      <c r="A137" s="6" t="s">
        <v>775</v>
      </c>
      <c r="B137" s="7" t="s">
        <v>69</v>
      </c>
      <c r="C137" s="6" t="s">
        <v>199</v>
      </c>
      <c r="D137" s="17">
        <v>26.928571428571427</v>
      </c>
      <c r="E137" s="17">
        <v>146.66666666666666</v>
      </c>
      <c r="F137" s="17">
        <v>17.952380952380953</v>
      </c>
      <c r="G137" s="17">
        <v>146.66666666666666</v>
      </c>
    </row>
    <row r="138" spans="1:7" x14ac:dyDescent="0.3">
      <c r="A138" s="6" t="s">
        <v>775</v>
      </c>
      <c r="B138" s="7" t="s">
        <v>69</v>
      </c>
      <c r="C138" s="6" t="s">
        <v>201</v>
      </c>
      <c r="D138" s="17">
        <v>23.35</v>
      </c>
      <c r="E138" s="17">
        <v>45.6</v>
      </c>
      <c r="F138" s="17">
        <v>16.103448275862068</v>
      </c>
      <c r="G138" s="17">
        <v>45.6</v>
      </c>
    </row>
    <row r="139" spans="1:7" x14ac:dyDescent="0.3">
      <c r="A139" s="6" t="s">
        <v>775</v>
      </c>
      <c r="B139" s="7" t="s">
        <v>69</v>
      </c>
      <c r="C139" s="6" t="s">
        <v>202</v>
      </c>
      <c r="D139" s="17">
        <v>33.948717948717949</v>
      </c>
      <c r="E139" s="17">
        <v>71.258064516129039</v>
      </c>
      <c r="F139" s="17">
        <v>26.747474747474747</v>
      </c>
      <c r="G139" s="17">
        <v>69.03125</v>
      </c>
    </row>
    <row r="140" spans="1:7" x14ac:dyDescent="0.3">
      <c r="A140" s="6" t="s">
        <v>775</v>
      </c>
      <c r="B140" s="7" t="s">
        <v>69</v>
      </c>
      <c r="C140" s="6" t="s">
        <v>203</v>
      </c>
      <c r="D140" s="17">
        <v>29.258064516129032</v>
      </c>
      <c r="E140" s="17">
        <v>62.333333333333336</v>
      </c>
      <c r="F140" s="17">
        <v>21.093023255813954</v>
      </c>
      <c r="G140" s="17">
        <v>53.428571428571431</v>
      </c>
    </row>
    <row r="141" spans="1:7" x14ac:dyDescent="0.3">
      <c r="A141" s="7" t="s">
        <v>204</v>
      </c>
      <c r="B141" s="7" t="s">
        <v>7</v>
      </c>
      <c r="C141" s="7" t="s">
        <v>302</v>
      </c>
      <c r="D141" s="17" t="e">
        <v>#DIV/0!</v>
      </c>
      <c r="E141" s="17" t="e">
        <v>#DIV/0!</v>
      </c>
      <c r="F141" s="17" t="e">
        <v>#DIV/0!</v>
      </c>
      <c r="G141" s="17" t="e">
        <v>#DIV/0!</v>
      </c>
    </row>
    <row r="142" spans="1:7" x14ac:dyDescent="0.3">
      <c r="A142" s="7" t="s">
        <v>204</v>
      </c>
      <c r="B142" s="7" t="s">
        <v>7</v>
      </c>
      <c r="C142" s="7" t="s">
        <v>807</v>
      </c>
      <c r="D142" s="17">
        <v>64</v>
      </c>
      <c r="E142" s="17" t="e">
        <v>#DIV/0!</v>
      </c>
      <c r="F142" s="17">
        <v>46.545454545454547</v>
      </c>
      <c r="G142" s="17" t="e">
        <v>#DIV/0!</v>
      </c>
    </row>
    <row r="143" spans="1:7" x14ac:dyDescent="0.3">
      <c r="A143" s="7" t="s">
        <v>204</v>
      </c>
      <c r="B143" s="7" t="s">
        <v>7</v>
      </c>
      <c r="C143" s="7" t="s">
        <v>303</v>
      </c>
      <c r="D143" s="17">
        <v>62.333333333333336</v>
      </c>
      <c r="E143" s="17" t="e">
        <v>#DIV/0!</v>
      </c>
      <c r="F143" s="17">
        <v>28.76923076923077</v>
      </c>
      <c r="G143" s="17" t="e">
        <v>#DIV/0!</v>
      </c>
    </row>
    <row r="144" spans="1:7" x14ac:dyDescent="0.3">
      <c r="A144" s="7" t="s">
        <v>204</v>
      </c>
      <c r="B144" s="7" t="s">
        <v>7</v>
      </c>
      <c r="C144" s="7" t="s">
        <v>304</v>
      </c>
      <c r="D144" s="17">
        <v>111</v>
      </c>
      <c r="E144" s="17" t="e">
        <v>#DIV/0!</v>
      </c>
      <c r="F144" s="17">
        <v>55.5</v>
      </c>
      <c r="G144" s="17" t="e">
        <v>#DIV/0!</v>
      </c>
    </row>
    <row r="145" spans="1:7" x14ac:dyDescent="0.3">
      <c r="A145" s="7" t="s">
        <v>204</v>
      </c>
      <c r="B145" s="7" t="s">
        <v>7</v>
      </c>
      <c r="C145" s="7" t="s">
        <v>305</v>
      </c>
      <c r="D145" s="17">
        <v>32.447761194029852</v>
      </c>
      <c r="E145" s="17">
        <v>32.058823529411768</v>
      </c>
      <c r="F145" s="17">
        <v>26.512195121951219</v>
      </c>
      <c r="G145" s="17">
        <v>31.142857142857142</v>
      </c>
    </row>
    <row r="146" spans="1:7" x14ac:dyDescent="0.3">
      <c r="A146" s="7" t="s">
        <v>204</v>
      </c>
      <c r="B146" s="7" t="s">
        <v>7</v>
      </c>
      <c r="C146" s="7" t="s">
        <v>306</v>
      </c>
      <c r="D146" s="17">
        <v>59.118421052631582</v>
      </c>
      <c r="E146" s="17">
        <v>70.777777777777771</v>
      </c>
      <c r="F146" s="17">
        <v>43.621359223300971</v>
      </c>
      <c r="G146" s="17">
        <v>70.777777777777771</v>
      </c>
    </row>
    <row r="147" spans="1:7" x14ac:dyDescent="0.3">
      <c r="A147" s="7" t="s">
        <v>204</v>
      </c>
      <c r="B147" s="7" t="s">
        <v>7</v>
      </c>
      <c r="C147" s="7" t="s">
        <v>307</v>
      </c>
      <c r="D147" s="17">
        <v>45.166666666666664</v>
      </c>
      <c r="E147" s="17">
        <v>74</v>
      </c>
      <c r="F147" s="17">
        <v>33.875</v>
      </c>
      <c r="G147" s="17">
        <v>74</v>
      </c>
    </row>
    <row r="148" spans="1:7" x14ac:dyDescent="0.3">
      <c r="A148" s="7" t="s">
        <v>204</v>
      </c>
      <c r="B148" s="7" t="s">
        <v>7</v>
      </c>
      <c r="C148" s="7" t="s">
        <v>308</v>
      </c>
      <c r="D148" s="17">
        <v>25.151515151515152</v>
      </c>
      <c r="E148" s="17">
        <v>42.166666666666664</v>
      </c>
      <c r="F148" s="17">
        <v>18.444444444444443</v>
      </c>
      <c r="G148" s="17">
        <v>36.142857142857146</v>
      </c>
    </row>
    <row r="149" spans="1:7" x14ac:dyDescent="0.3">
      <c r="A149" s="7" t="s">
        <v>204</v>
      </c>
      <c r="B149" s="7" t="s">
        <v>7</v>
      </c>
      <c r="C149" s="7" t="s">
        <v>309</v>
      </c>
      <c r="D149" s="17">
        <v>481</v>
      </c>
      <c r="E149" s="17">
        <v>768</v>
      </c>
      <c r="F149" s="17">
        <v>384.8</v>
      </c>
      <c r="G149" s="17">
        <v>768</v>
      </c>
    </row>
    <row r="150" spans="1:7" x14ac:dyDescent="0.3">
      <c r="A150" s="7" t="s">
        <v>204</v>
      </c>
      <c r="B150" s="7" t="s">
        <v>7</v>
      </c>
      <c r="C150" s="7" t="s">
        <v>310</v>
      </c>
      <c r="D150" s="17">
        <v>39.1</v>
      </c>
      <c r="E150" s="17">
        <v>68.666666666666671</v>
      </c>
      <c r="F150" s="17">
        <v>26.066666666666666</v>
      </c>
      <c r="G150" s="17">
        <v>28.09090909090909</v>
      </c>
    </row>
    <row r="151" spans="1:7" x14ac:dyDescent="0.3">
      <c r="A151" s="7" t="s">
        <v>204</v>
      </c>
      <c r="B151" s="7" t="s">
        <v>7</v>
      </c>
      <c r="C151" s="7" t="s">
        <v>311</v>
      </c>
      <c r="D151" s="17">
        <v>33.470588235294116</v>
      </c>
      <c r="E151" s="17">
        <v>31.833333333333332</v>
      </c>
      <c r="F151" s="17">
        <v>21.074074074074073</v>
      </c>
      <c r="G151" s="17">
        <v>31.833333333333332</v>
      </c>
    </row>
    <row r="152" spans="1:7" x14ac:dyDescent="0.3">
      <c r="A152" s="7" t="s">
        <v>204</v>
      </c>
      <c r="B152" s="7" t="s">
        <v>7</v>
      </c>
      <c r="C152" s="7" t="s">
        <v>312</v>
      </c>
      <c r="D152" s="17">
        <v>52.333333333333336</v>
      </c>
      <c r="E152" s="17">
        <v>43.5</v>
      </c>
      <c r="F152" s="17">
        <v>39.25</v>
      </c>
      <c r="G152" s="17">
        <v>34.799999999999997</v>
      </c>
    </row>
    <row r="153" spans="1:7" x14ac:dyDescent="0.3">
      <c r="A153" s="7" t="s">
        <v>204</v>
      </c>
      <c r="B153" s="7" t="s">
        <v>7</v>
      </c>
      <c r="C153" s="7" t="s">
        <v>313</v>
      </c>
      <c r="D153" s="17">
        <v>44.117647058823529</v>
      </c>
      <c r="E153" s="17">
        <v>45.444444444444443</v>
      </c>
      <c r="F153" s="17">
        <v>30</v>
      </c>
      <c r="G153" s="17">
        <v>40.9</v>
      </c>
    </row>
    <row r="154" spans="1:7" x14ac:dyDescent="0.3">
      <c r="A154" s="7" t="s">
        <v>204</v>
      </c>
      <c r="B154" s="7" t="s">
        <v>7</v>
      </c>
      <c r="C154" s="7" t="s">
        <v>314</v>
      </c>
      <c r="D154" s="17">
        <v>798</v>
      </c>
      <c r="E154" s="17" t="e">
        <v>#DIV/0!</v>
      </c>
      <c r="F154" s="17">
        <v>798</v>
      </c>
      <c r="G154" s="17" t="e">
        <v>#DIV/0!</v>
      </c>
    </row>
    <row r="155" spans="1:7" x14ac:dyDescent="0.3">
      <c r="A155" s="7" t="s">
        <v>204</v>
      </c>
      <c r="B155" s="7" t="s">
        <v>7</v>
      </c>
      <c r="C155" s="7" t="s">
        <v>315</v>
      </c>
      <c r="D155" s="17">
        <v>124.90909090909091</v>
      </c>
      <c r="E155" s="17">
        <v>220.5</v>
      </c>
      <c r="F155" s="17">
        <v>85.875</v>
      </c>
      <c r="G155" s="17">
        <v>220.5</v>
      </c>
    </row>
    <row r="156" spans="1:7" x14ac:dyDescent="0.3">
      <c r="A156" s="7" t="s">
        <v>204</v>
      </c>
      <c r="B156" s="7" t="s">
        <v>7</v>
      </c>
      <c r="C156" s="7" t="s">
        <v>316</v>
      </c>
      <c r="D156" s="17">
        <v>104</v>
      </c>
      <c r="E156" s="17">
        <v>157</v>
      </c>
      <c r="F156" s="17">
        <v>104</v>
      </c>
      <c r="G156" s="17">
        <v>157</v>
      </c>
    </row>
    <row r="157" spans="1:7" x14ac:dyDescent="0.3">
      <c r="A157" s="7" t="s">
        <v>204</v>
      </c>
      <c r="B157" s="7" t="s">
        <v>18</v>
      </c>
      <c r="C157" s="7" t="s">
        <v>223</v>
      </c>
      <c r="D157" s="17">
        <v>89.230769230769226</v>
      </c>
      <c r="E157" s="17">
        <v>127.25</v>
      </c>
      <c r="F157" s="17">
        <v>89.230769230769226</v>
      </c>
      <c r="G157" s="17">
        <v>127.25</v>
      </c>
    </row>
    <row r="158" spans="1:7" x14ac:dyDescent="0.3">
      <c r="A158" s="7" t="s">
        <v>204</v>
      </c>
      <c r="B158" s="7" t="s">
        <v>18</v>
      </c>
      <c r="C158" s="7" t="s">
        <v>238</v>
      </c>
      <c r="D158" s="17">
        <v>29.3</v>
      </c>
      <c r="E158" s="17">
        <v>28.1</v>
      </c>
      <c r="F158" s="17">
        <v>24.416666666666668</v>
      </c>
      <c r="G158" s="17">
        <v>28.1</v>
      </c>
    </row>
    <row r="159" spans="1:7" x14ac:dyDescent="0.3">
      <c r="A159" s="7" t="s">
        <v>204</v>
      </c>
      <c r="B159" s="7" t="s">
        <v>18</v>
      </c>
      <c r="C159" s="7" t="s">
        <v>239</v>
      </c>
      <c r="D159" s="17">
        <v>44.9</v>
      </c>
      <c r="E159" s="17">
        <v>126.27272727272727</v>
      </c>
      <c r="F159" s="17">
        <v>42.09375</v>
      </c>
      <c r="G159" s="17">
        <v>126.27272727272727</v>
      </c>
    </row>
    <row r="160" spans="1:7" x14ac:dyDescent="0.3">
      <c r="A160" s="7" t="s">
        <v>204</v>
      </c>
      <c r="B160" s="7" t="s">
        <v>18</v>
      </c>
      <c r="C160" s="7" t="s">
        <v>240</v>
      </c>
      <c r="D160" s="17">
        <v>118.5</v>
      </c>
      <c r="E160" s="17">
        <v>42.333333333333336</v>
      </c>
      <c r="F160" s="17">
        <v>101.57142857142857</v>
      </c>
      <c r="G160" s="17">
        <v>25.4</v>
      </c>
    </row>
    <row r="161" spans="1:7" x14ac:dyDescent="0.3">
      <c r="A161" s="7" t="s">
        <v>204</v>
      </c>
      <c r="B161" s="7" t="s">
        <v>18</v>
      </c>
      <c r="C161" s="7" t="s">
        <v>241</v>
      </c>
      <c r="D161" s="17">
        <v>44.230769230769234</v>
      </c>
      <c r="E161" s="17">
        <v>41.928571428571431</v>
      </c>
      <c r="F161" s="17">
        <v>42.592592592592595</v>
      </c>
      <c r="G161" s="17">
        <v>41.928571428571431</v>
      </c>
    </row>
    <row r="162" spans="1:7" x14ac:dyDescent="0.3">
      <c r="A162" s="7" t="s">
        <v>204</v>
      </c>
      <c r="B162" s="7" t="s">
        <v>18</v>
      </c>
      <c r="C162" s="7" t="s">
        <v>242</v>
      </c>
      <c r="D162" s="17">
        <v>49.090909090909093</v>
      </c>
      <c r="E162" s="17">
        <v>60.75</v>
      </c>
      <c r="F162" s="17">
        <v>45</v>
      </c>
      <c r="G162" s="17">
        <v>54</v>
      </c>
    </row>
    <row r="163" spans="1:7" x14ac:dyDescent="0.3">
      <c r="A163" s="7" t="s">
        <v>204</v>
      </c>
      <c r="B163" s="7" t="s">
        <v>18</v>
      </c>
      <c r="C163" s="7" t="s">
        <v>808</v>
      </c>
      <c r="D163" s="17">
        <v>58.071428571428569</v>
      </c>
      <c r="E163" s="17">
        <v>127.6</v>
      </c>
      <c r="F163" s="17">
        <v>58.071428571428569</v>
      </c>
      <c r="G163" s="17">
        <v>127.6</v>
      </c>
    </row>
    <row r="164" spans="1:7" x14ac:dyDescent="0.3">
      <c r="A164" s="7" t="s">
        <v>204</v>
      </c>
      <c r="B164" s="7" t="s">
        <v>18</v>
      </c>
      <c r="C164" s="7" t="s">
        <v>243</v>
      </c>
      <c r="D164" s="17">
        <v>443.5</v>
      </c>
      <c r="E164" s="17" t="e">
        <v>#DIV/0!</v>
      </c>
      <c r="F164" s="17">
        <v>443.5</v>
      </c>
      <c r="G164" s="17" t="e">
        <v>#DIV/0!</v>
      </c>
    </row>
    <row r="165" spans="1:7" x14ac:dyDescent="0.3">
      <c r="A165" s="7" t="s">
        <v>204</v>
      </c>
      <c r="B165" s="7" t="s">
        <v>18</v>
      </c>
      <c r="C165" s="7" t="s">
        <v>244</v>
      </c>
      <c r="D165" s="17">
        <v>53.6</v>
      </c>
      <c r="E165" s="17">
        <v>88.84615384615384</v>
      </c>
      <c r="F165" s="17">
        <v>44.666666666666664</v>
      </c>
      <c r="G165" s="17">
        <v>79.65517241379311</v>
      </c>
    </row>
    <row r="166" spans="1:7" x14ac:dyDescent="0.3">
      <c r="A166" s="7" t="s">
        <v>204</v>
      </c>
      <c r="B166" s="7" t="s">
        <v>18</v>
      </c>
      <c r="C166" s="7" t="s">
        <v>245</v>
      </c>
      <c r="D166" s="17">
        <v>66.2</v>
      </c>
      <c r="E166" s="17">
        <v>4.666666666666667</v>
      </c>
      <c r="F166" s="17">
        <v>66.2</v>
      </c>
      <c r="G166" s="17">
        <v>4.666666666666667</v>
      </c>
    </row>
    <row r="167" spans="1:7" x14ac:dyDescent="0.3">
      <c r="A167" s="7" t="s">
        <v>204</v>
      </c>
      <c r="B167" s="7" t="s">
        <v>18</v>
      </c>
      <c r="C167" s="7" t="s">
        <v>779</v>
      </c>
      <c r="D167" s="17">
        <v>35.315789473684212</v>
      </c>
      <c r="E167" s="17">
        <v>108</v>
      </c>
      <c r="F167" s="17">
        <v>35.315789473684212</v>
      </c>
      <c r="G167" s="17">
        <v>108</v>
      </c>
    </row>
    <row r="168" spans="1:7" x14ac:dyDescent="0.3">
      <c r="A168" s="7" t="s">
        <v>204</v>
      </c>
      <c r="B168" s="7" t="s">
        <v>18</v>
      </c>
      <c r="C168" s="7" t="s">
        <v>246</v>
      </c>
      <c r="D168" s="17">
        <v>68.099999999999994</v>
      </c>
      <c r="E168" s="17">
        <v>376</v>
      </c>
      <c r="F168" s="17">
        <v>68.099999999999994</v>
      </c>
      <c r="G168" s="17">
        <v>376</v>
      </c>
    </row>
    <row r="169" spans="1:7" x14ac:dyDescent="0.3">
      <c r="A169" s="7" t="s">
        <v>204</v>
      </c>
      <c r="B169" s="7" t="s">
        <v>18</v>
      </c>
      <c r="C169" s="7" t="s">
        <v>780</v>
      </c>
      <c r="D169" s="17">
        <v>52.92307692307692</v>
      </c>
      <c r="E169" s="17">
        <v>125.33333333333333</v>
      </c>
      <c r="F169" s="17">
        <v>49.142857142857146</v>
      </c>
      <c r="G169" s="17">
        <v>125.33333333333333</v>
      </c>
    </row>
    <row r="170" spans="1:7" x14ac:dyDescent="0.3">
      <c r="A170" s="7" t="s">
        <v>204</v>
      </c>
      <c r="B170" s="7" t="s">
        <v>18</v>
      </c>
      <c r="C170" s="7" t="s">
        <v>247</v>
      </c>
      <c r="D170" s="17">
        <v>36.827586206896555</v>
      </c>
      <c r="E170" s="17">
        <v>48.615384615384613</v>
      </c>
      <c r="F170" s="17">
        <v>36.827586206896555</v>
      </c>
      <c r="G170" s="17">
        <v>48.615384615384613</v>
      </c>
    </row>
    <row r="171" spans="1:7" x14ac:dyDescent="0.3">
      <c r="A171" s="7" t="s">
        <v>204</v>
      </c>
      <c r="B171" s="7" t="s">
        <v>18</v>
      </c>
      <c r="C171" s="7" t="s">
        <v>248</v>
      </c>
      <c r="D171" s="17">
        <v>132.16666666666666</v>
      </c>
      <c r="E171" s="17">
        <v>72</v>
      </c>
      <c r="F171" s="17">
        <v>132.16666666666666</v>
      </c>
      <c r="G171" s="17">
        <v>72</v>
      </c>
    </row>
    <row r="172" spans="1:7" x14ac:dyDescent="0.3">
      <c r="A172" s="7" t="s">
        <v>204</v>
      </c>
      <c r="B172" s="7" t="s">
        <v>18</v>
      </c>
      <c r="C172" s="7" t="s">
        <v>249</v>
      </c>
      <c r="D172" s="17">
        <v>38.5</v>
      </c>
      <c r="E172" s="17">
        <v>30.875</v>
      </c>
      <c r="F172" s="17">
        <v>36.666666666666664</v>
      </c>
      <c r="G172" s="17">
        <v>30.875</v>
      </c>
    </row>
    <row r="173" spans="1:7" x14ac:dyDescent="0.3">
      <c r="A173" s="7" t="s">
        <v>204</v>
      </c>
      <c r="B173" s="7" t="s">
        <v>18</v>
      </c>
      <c r="C173" s="7" t="s">
        <v>250</v>
      </c>
      <c r="D173" s="17">
        <v>69.86363636363636</v>
      </c>
      <c r="E173" s="17">
        <v>244</v>
      </c>
      <c r="F173" s="17">
        <v>69.86363636363636</v>
      </c>
      <c r="G173" s="17">
        <v>244</v>
      </c>
    </row>
    <row r="174" spans="1:7" x14ac:dyDescent="0.3">
      <c r="A174" s="7" t="s">
        <v>204</v>
      </c>
      <c r="B174" s="7" t="s">
        <v>18</v>
      </c>
      <c r="C174" s="7" t="s">
        <v>251</v>
      </c>
      <c r="D174" s="17">
        <v>44.48</v>
      </c>
      <c r="E174" s="17">
        <v>151.19999999999999</v>
      </c>
      <c r="F174" s="17">
        <v>44.48</v>
      </c>
      <c r="G174" s="17">
        <v>151.19999999999999</v>
      </c>
    </row>
    <row r="175" spans="1:7" x14ac:dyDescent="0.3">
      <c r="A175" s="7" t="s">
        <v>204</v>
      </c>
      <c r="B175" s="7" t="s">
        <v>39</v>
      </c>
      <c r="C175" s="7" t="s">
        <v>252</v>
      </c>
      <c r="D175" s="17">
        <v>44.631578947368418</v>
      </c>
      <c r="E175" s="17">
        <v>50.25</v>
      </c>
      <c r="F175" s="17">
        <v>38.545454545454547</v>
      </c>
      <c r="G175" s="17">
        <v>50.25</v>
      </c>
    </row>
    <row r="176" spans="1:7" x14ac:dyDescent="0.3">
      <c r="A176" s="7" t="s">
        <v>204</v>
      </c>
      <c r="B176" s="7" t="s">
        <v>39</v>
      </c>
      <c r="C176" s="7" t="s">
        <v>253</v>
      </c>
      <c r="D176" s="17">
        <v>67.19047619047619</v>
      </c>
      <c r="E176" s="17">
        <v>45.625</v>
      </c>
      <c r="F176" s="17">
        <v>48.655172413793103</v>
      </c>
      <c r="G176" s="17">
        <v>45.625</v>
      </c>
    </row>
    <row r="177" spans="1:7" x14ac:dyDescent="0.3">
      <c r="A177" s="7" t="s">
        <v>204</v>
      </c>
      <c r="B177" s="7" t="s">
        <v>39</v>
      </c>
      <c r="C177" s="7" t="s">
        <v>254</v>
      </c>
      <c r="D177" s="17">
        <v>40.393442622950822</v>
      </c>
      <c r="E177" s="17">
        <v>88.458333333333329</v>
      </c>
      <c r="F177" s="17">
        <v>21.42608695652174</v>
      </c>
      <c r="G177" s="17">
        <v>84.92</v>
      </c>
    </row>
    <row r="178" spans="1:7" x14ac:dyDescent="0.3">
      <c r="A178" s="7" t="s">
        <v>204</v>
      </c>
      <c r="B178" s="7" t="s">
        <v>39</v>
      </c>
      <c r="C178" s="7" t="s">
        <v>255</v>
      </c>
      <c r="D178" s="17">
        <v>37.086956521739133</v>
      </c>
      <c r="E178" s="17">
        <v>67.833333333333329</v>
      </c>
      <c r="F178" s="17">
        <v>26.65625</v>
      </c>
      <c r="G178" s="17">
        <v>67.833333333333329</v>
      </c>
    </row>
    <row r="179" spans="1:7" x14ac:dyDescent="0.3">
      <c r="A179" s="7" t="s">
        <v>204</v>
      </c>
      <c r="B179" s="7" t="s">
        <v>39</v>
      </c>
      <c r="C179" s="7" t="s">
        <v>256</v>
      </c>
      <c r="D179" s="17">
        <v>55.5</v>
      </c>
      <c r="E179" s="17">
        <v>65.25</v>
      </c>
      <c r="F179" s="17">
        <v>51.8</v>
      </c>
      <c r="G179" s="17">
        <v>65.25</v>
      </c>
    </row>
    <row r="180" spans="1:7" x14ac:dyDescent="0.3">
      <c r="A180" s="7" t="s">
        <v>204</v>
      </c>
      <c r="B180" s="7" t="s">
        <v>39</v>
      </c>
      <c r="C180" s="7" t="s">
        <v>257</v>
      </c>
      <c r="D180" s="17">
        <v>42.326086956521742</v>
      </c>
      <c r="E180" s="17">
        <v>35.10526315789474</v>
      </c>
      <c r="F180" s="17">
        <v>24.337499999999999</v>
      </c>
      <c r="G180" s="17">
        <v>35.10526315789474</v>
      </c>
    </row>
    <row r="181" spans="1:7" x14ac:dyDescent="0.3">
      <c r="A181" s="7" t="s">
        <v>204</v>
      </c>
      <c r="B181" s="7" t="s">
        <v>39</v>
      </c>
      <c r="C181" s="7" t="s">
        <v>781</v>
      </c>
      <c r="D181" s="17">
        <v>46.326086956521742</v>
      </c>
      <c r="E181" s="17">
        <v>80.714285714285708</v>
      </c>
      <c r="F181" s="17">
        <v>41.784313725490193</v>
      </c>
      <c r="G181" s="17">
        <v>80.714285714285708</v>
      </c>
    </row>
    <row r="182" spans="1:7" x14ac:dyDescent="0.3">
      <c r="A182" s="7" t="s">
        <v>204</v>
      </c>
      <c r="B182" s="7" t="s">
        <v>39</v>
      </c>
      <c r="C182" s="7" t="s">
        <v>258</v>
      </c>
      <c r="D182" s="17">
        <v>57.592592592592595</v>
      </c>
      <c r="E182" s="17">
        <v>93</v>
      </c>
      <c r="F182" s="17">
        <v>51.833333333333336</v>
      </c>
      <c r="G182" s="17">
        <v>93</v>
      </c>
    </row>
    <row r="183" spans="1:7" x14ac:dyDescent="0.3">
      <c r="A183" s="7" t="s">
        <v>204</v>
      </c>
      <c r="B183" s="7" t="s">
        <v>39</v>
      </c>
      <c r="C183" s="7" t="s">
        <v>259</v>
      </c>
      <c r="D183" s="17">
        <v>55.846153846153847</v>
      </c>
      <c r="E183" s="17">
        <v>86</v>
      </c>
      <c r="F183" s="17">
        <v>40.333333333333336</v>
      </c>
      <c r="G183" s="17">
        <v>86</v>
      </c>
    </row>
    <row r="184" spans="1:7" x14ac:dyDescent="0.3">
      <c r="A184" s="7" t="s">
        <v>204</v>
      </c>
      <c r="B184" s="7" t="s">
        <v>39</v>
      </c>
      <c r="C184" s="7" t="s">
        <v>260</v>
      </c>
      <c r="D184" s="17">
        <v>55.083333333333336</v>
      </c>
      <c r="E184" s="17">
        <v>77.333333333333329</v>
      </c>
      <c r="F184" s="17">
        <v>48.962962962962962</v>
      </c>
      <c r="G184" s="17">
        <v>30.933333333333334</v>
      </c>
    </row>
    <row r="185" spans="1:7" x14ac:dyDescent="0.3">
      <c r="A185" s="7" t="s">
        <v>204</v>
      </c>
      <c r="B185" s="7" t="s">
        <v>39</v>
      </c>
      <c r="C185" s="7" t="s">
        <v>261</v>
      </c>
      <c r="D185" s="17">
        <v>192</v>
      </c>
      <c r="E185" s="17">
        <v>314</v>
      </c>
      <c r="F185" s="17">
        <v>106.66666666666667</v>
      </c>
      <c r="G185" s="17">
        <v>314</v>
      </c>
    </row>
    <row r="186" spans="1:7" x14ac:dyDescent="0.3">
      <c r="A186" s="7" t="s">
        <v>204</v>
      </c>
      <c r="B186" s="7" t="s">
        <v>39</v>
      </c>
      <c r="C186" s="7" t="s">
        <v>262</v>
      </c>
      <c r="D186" s="17">
        <v>1083</v>
      </c>
      <c r="E186" s="17" t="e">
        <v>#DIV/0!</v>
      </c>
      <c r="F186" s="17">
        <v>541.5</v>
      </c>
      <c r="G186" s="17" t="e">
        <v>#DIV/0!</v>
      </c>
    </row>
    <row r="187" spans="1:7" x14ac:dyDescent="0.3">
      <c r="A187" s="7" t="s">
        <v>204</v>
      </c>
      <c r="B187" s="7" t="s">
        <v>39</v>
      </c>
      <c r="C187" s="7" t="s">
        <v>263</v>
      </c>
      <c r="D187" s="17">
        <v>78.066666666666663</v>
      </c>
      <c r="E187" s="17">
        <v>107.4</v>
      </c>
      <c r="F187" s="17">
        <v>68.882352941176464</v>
      </c>
      <c r="G187" s="17">
        <v>53.7</v>
      </c>
    </row>
    <row r="188" spans="1:7" x14ac:dyDescent="0.3">
      <c r="A188" s="7" t="s">
        <v>204</v>
      </c>
      <c r="B188" s="7" t="s">
        <v>39</v>
      </c>
      <c r="C188" s="7" t="s">
        <v>264</v>
      </c>
      <c r="D188" s="17">
        <v>79.8</v>
      </c>
      <c r="E188" s="17" t="e">
        <v>#DIV/0!</v>
      </c>
      <c r="F188" s="17">
        <v>42</v>
      </c>
      <c r="G188" s="17" t="e">
        <v>#DIV/0!</v>
      </c>
    </row>
    <row r="189" spans="1:7" x14ac:dyDescent="0.3">
      <c r="A189" s="7" t="s">
        <v>204</v>
      </c>
      <c r="B189" s="7" t="s">
        <v>39</v>
      </c>
      <c r="C189" s="7" t="s">
        <v>265</v>
      </c>
      <c r="D189" s="17">
        <v>74.882352941176464</v>
      </c>
      <c r="E189" s="17">
        <v>29</v>
      </c>
      <c r="F189" s="17">
        <v>57.863636363636367</v>
      </c>
      <c r="G189" s="17">
        <v>29</v>
      </c>
    </row>
    <row r="190" spans="1:7" x14ac:dyDescent="0.3">
      <c r="A190" s="7" t="s">
        <v>204</v>
      </c>
      <c r="B190" s="7" t="s">
        <v>51</v>
      </c>
      <c r="C190" s="7" t="s">
        <v>317</v>
      </c>
      <c r="D190" s="17">
        <v>74</v>
      </c>
      <c r="E190" s="17" t="e">
        <v>#DIV/0!</v>
      </c>
      <c r="F190" s="17">
        <v>53.81818181818182</v>
      </c>
      <c r="G190" s="17" t="e">
        <v>#DIV/0!</v>
      </c>
    </row>
    <row r="191" spans="1:7" x14ac:dyDescent="0.3">
      <c r="A191" s="7" t="s">
        <v>204</v>
      </c>
      <c r="B191" s="7" t="s">
        <v>51</v>
      </c>
      <c r="C191" s="7" t="s">
        <v>318</v>
      </c>
      <c r="D191" s="17">
        <v>76.166666666666671</v>
      </c>
      <c r="E191" s="17">
        <v>94.25</v>
      </c>
      <c r="F191" s="17">
        <v>68.55</v>
      </c>
      <c r="G191" s="17">
        <v>94.25</v>
      </c>
    </row>
    <row r="192" spans="1:7" x14ac:dyDescent="0.3">
      <c r="A192" s="7" t="s">
        <v>204</v>
      </c>
      <c r="B192" s="7" t="s">
        <v>51</v>
      </c>
      <c r="C192" s="7" t="s">
        <v>319</v>
      </c>
      <c r="D192" s="17">
        <v>60.3</v>
      </c>
      <c r="E192" s="17" t="e">
        <v>#DIV/0!</v>
      </c>
      <c r="F192" s="17">
        <v>37.6875</v>
      </c>
      <c r="G192" s="17">
        <v>560</v>
      </c>
    </row>
    <row r="193" spans="1:7" x14ac:dyDescent="0.3">
      <c r="A193" s="7" t="s">
        <v>204</v>
      </c>
      <c r="B193" s="7" t="s">
        <v>51</v>
      </c>
      <c r="C193" s="7" t="s">
        <v>320</v>
      </c>
      <c r="D193" s="17">
        <v>46.723809523809521</v>
      </c>
      <c r="E193" s="17">
        <v>60.772727272727273</v>
      </c>
      <c r="F193" s="17">
        <v>43.035087719298247</v>
      </c>
      <c r="G193" s="17">
        <v>60.772727272727273</v>
      </c>
    </row>
    <row r="194" spans="1:7" x14ac:dyDescent="0.3">
      <c r="A194" s="7" t="s">
        <v>204</v>
      </c>
      <c r="B194" s="7" t="s">
        <v>51</v>
      </c>
      <c r="C194" s="7" t="s">
        <v>321</v>
      </c>
      <c r="D194" s="17">
        <v>53.5</v>
      </c>
      <c r="E194" s="17" t="e">
        <v>#DIV/0!</v>
      </c>
      <c r="F194" s="17">
        <v>45.857142857142854</v>
      </c>
      <c r="G194" s="17" t="e">
        <v>#DIV/0!</v>
      </c>
    </row>
    <row r="195" spans="1:7" x14ac:dyDescent="0.3">
      <c r="A195" s="7" t="s">
        <v>204</v>
      </c>
      <c r="B195" s="7" t="s">
        <v>51</v>
      </c>
      <c r="C195" s="7" t="s">
        <v>322</v>
      </c>
      <c r="D195" s="17">
        <v>90.375</v>
      </c>
      <c r="E195" s="17" t="e">
        <v>#DIV/0!</v>
      </c>
      <c r="F195" s="17">
        <v>48.2</v>
      </c>
      <c r="G195" s="17" t="e">
        <v>#DIV/0!</v>
      </c>
    </row>
    <row r="196" spans="1:7" x14ac:dyDescent="0.3">
      <c r="A196" s="7" t="s">
        <v>204</v>
      </c>
      <c r="B196" s="7" t="s">
        <v>51</v>
      </c>
      <c r="C196" s="7" t="s">
        <v>323</v>
      </c>
      <c r="D196" s="17">
        <v>45.777777777777779</v>
      </c>
      <c r="E196" s="17" t="e">
        <v>#DIV/0!</v>
      </c>
      <c r="F196" s="17">
        <v>31.692307692307693</v>
      </c>
      <c r="G196" s="17" t="e">
        <v>#DIV/0!</v>
      </c>
    </row>
    <row r="197" spans="1:7" x14ac:dyDescent="0.3">
      <c r="A197" s="7" t="s">
        <v>204</v>
      </c>
      <c r="B197" s="7" t="s">
        <v>51</v>
      </c>
      <c r="C197" s="7" t="s">
        <v>324</v>
      </c>
      <c r="D197" s="17">
        <v>48.636363636363633</v>
      </c>
      <c r="E197" s="17" t="e">
        <v>#DIV/0!</v>
      </c>
      <c r="F197" s="17">
        <v>29.722222222222221</v>
      </c>
      <c r="G197" s="17" t="e">
        <v>#DIV/0!</v>
      </c>
    </row>
    <row r="198" spans="1:7" x14ac:dyDescent="0.3">
      <c r="A198" s="7" t="s">
        <v>204</v>
      </c>
      <c r="B198" s="7" t="s">
        <v>51</v>
      </c>
      <c r="C198" s="7" t="s">
        <v>325</v>
      </c>
      <c r="D198" s="17">
        <v>57.230769230769234</v>
      </c>
      <c r="E198" s="17">
        <v>80.5</v>
      </c>
      <c r="F198" s="17">
        <v>43.764705882352942</v>
      </c>
      <c r="G198" s="17">
        <v>64.400000000000006</v>
      </c>
    </row>
    <row r="199" spans="1:7" x14ac:dyDescent="0.3">
      <c r="A199" s="7" t="s">
        <v>204</v>
      </c>
      <c r="B199" s="7" t="s">
        <v>51</v>
      </c>
      <c r="C199" s="7" t="s">
        <v>326</v>
      </c>
      <c r="D199" s="17">
        <v>89.166666666666671</v>
      </c>
      <c r="E199" s="17">
        <v>236</v>
      </c>
      <c r="F199" s="17">
        <v>44.583333333333336</v>
      </c>
      <c r="G199" s="17">
        <v>118</v>
      </c>
    </row>
    <row r="200" spans="1:7" x14ac:dyDescent="0.3">
      <c r="A200" s="7" t="s">
        <v>204</v>
      </c>
      <c r="B200" s="7" t="s">
        <v>51</v>
      </c>
      <c r="C200" s="7" t="s">
        <v>327</v>
      </c>
      <c r="D200" s="17">
        <v>32.043478260869563</v>
      </c>
      <c r="E200" s="17">
        <v>27.2</v>
      </c>
      <c r="F200" s="17">
        <v>30.708333333333332</v>
      </c>
      <c r="G200" s="17">
        <v>27.2</v>
      </c>
    </row>
    <row r="201" spans="1:7" x14ac:dyDescent="0.3">
      <c r="A201" s="7" t="s">
        <v>204</v>
      </c>
      <c r="B201" s="7" t="s">
        <v>51</v>
      </c>
      <c r="C201" s="7" t="s">
        <v>328</v>
      </c>
      <c r="D201" s="17">
        <v>61.764705882352942</v>
      </c>
      <c r="E201" s="17">
        <v>47.625</v>
      </c>
      <c r="F201" s="17">
        <v>45.652173913043477</v>
      </c>
      <c r="G201" s="17">
        <v>47.625</v>
      </c>
    </row>
    <row r="202" spans="1:7" x14ac:dyDescent="0.3">
      <c r="A202" s="7" t="s">
        <v>204</v>
      </c>
      <c r="B202" s="7" t="s">
        <v>51</v>
      </c>
      <c r="C202" s="7" t="s">
        <v>329</v>
      </c>
      <c r="D202" s="17">
        <v>56.25</v>
      </c>
      <c r="E202" s="17">
        <v>511</v>
      </c>
      <c r="F202" s="17">
        <v>47.368421052631582</v>
      </c>
      <c r="G202" s="17">
        <v>511</v>
      </c>
    </row>
    <row r="203" spans="1:7" x14ac:dyDescent="0.3">
      <c r="A203" s="7" t="s">
        <v>204</v>
      </c>
      <c r="B203" s="7" t="s">
        <v>51</v>
      </c>
      <c r="C203" s="7" t="s">
        <v>330</v>
      </c>
      <c r="D203" s="17">
        <v>16.533333333333335</v>
      </c>
      <c r="E203" s="17">
        <v>25.083333333333332</v>
      </c>
      <c r="F203" s="17">
        <v>14.171428571428571</v>
      </c>
      <c r="G203" s="17">
        <v>25.083333333333332</v>
      </c>
    </row>
    <row r="204" spans="1:7" x14ac:dyDescent="0.3">
      <c r="A204" s="7" t="s">
        <v>204</v>
      </c>
      <c r="B204" s="7" t="s">
        <v>55</v>
      </c>
      <c r="C204" s="7" t="s">
        <v>286</v>
      </c>
      <c r="D204" s="17">
        <v>112.875</v>
      </c>
      <c r="E204" s="17">
        <v>173</v>
      </c>
      <c r="F204" s="17">
        <v>112.875</v>
      </c>
      <c r="G204" s="17">
        <v>173</v>
      </c>
    </row>
    <row r="205" spans="1:7" x14ac:dyDescent="0.3">
      <c r="A205" s="7" t="s">
        <v>204</v>
      </c>
      <c r="B205" s="7" t="s">
        <v>55</v>
      </c>
      <c r="C205" s="7" t="s">
        <v>287</v>
      </c>
      <c r="D205" s="17">
        <v>75</v>
      </c>
      <c r="E205" s="17">
        <v>128.375</v>
      </c>
      <c r="F205" s="17">
        <v>64.285714285714292</v>
      </c>
      <c r="G205" s="17">
        <v>93.36363636363636</v>
      </c>
    </row>
    <row r="206" spans="1:7" x14ac:dyDescent="0.3">
      <c r="A206" s="7" t="s">
        <v>204</v>
      </c>
      <c r="B206" s="7" t="s">
        <v>55</v>
      </c>
      <c r="C206" s="7" t="s">
        <v>288</v>
      </c>
      <c r="D206" s="17">
        <v>51.326086956521742</v>
      </c>
      <c r="E206" s="17">
        <v>177.27272727272728</v>
      </c>
      <c r="F206" s="17">
        <v>45.403846153846153</v>
      </c>
      <c r="G206" s="17">
        <v>177.27272727272728</v>
      </c>
    </row>
    <row r="207" spans="1:7" x14ac:dyDescent="0.3">
      <c r="A207" s="7" t="s">
        <v>204</v>
      </c>
      <c r="B207" s="7" t="s">
        <v>55</v>
      </c>
      <c r="C207" s="7" t="s">
        <v>809</v>
      </c>
      <c r="D207" s="17">
        <v>103.41666666666667</v>
      </c>
      <c r="E207" s="17">
        <v>299.5</v>
      </c>
      <c r="F207" s="17">
        <v>95.461538461538467</v>
      </c>
      <c r="G207" s="17">
        <v>299.5</v>
      </c>
    </row>
    <row r="208" spans="1:7" x14ac:dyDescent="0.3">
      <c r="A208" s="7" t="s">
        <v>204</v>
      </c>
      <c r="B208" s="7" t="s">
        <v>55</v>
      </c>
      <c r="C208" s="7" t="s">
        <v>289</v>
      </c>
      <c r="D208" s="17">
        <v>76.599999999999994</v>
      </c>
      <c r="E208" s="17">
        <v>153.5</v>
      </c>
      <c r="F208" s="17">
        <v>76.599999999999994</v>
      </c>
      <c r="G208" s="17">
        <v>102.33333333333333</v>
      </c>
    </row>
    <row r="209" spans="1:7" x14ac:dyDescent="0.3">
      <c r="A209" s="7" t="s">
        <v>204</v>
      </c>
      <c r="B209" s="7" t="s">
        <v>55</v>
      </c>
      <c r="C209" s="7" t="s">
        <v>290</v>
      </c>
      <c r="D209" s="17">
        <v>101.35294117647059</v>
      </c>
      <c r="E209" s="17">
        <v>175.22222222222223</v>
      </c>
      <c r="F209" s="17">
        <v>95.722222222222229</v>
      </c>
      <c r="G209" s="17">
        <v>175.22222222222223</v>
      </c>
    </row>
    <row r="210" spans="1:7" x14ac:dyDescent="0.3">
      <c r="A210" s="7" t="s">
        <v>204</v>
      </c>
      <c r="B210" s="7" t="s">
        <v>55</v>
      </c>
      <c r="C210" s="7" t="s">
        <v>291</v>
      </c>
      <c r="D210" s="17">
        <v>105.125</v>
      </c>
      <c r="E210" s="17">
        <v>331.75</v>
      </c>
      <c r="F210" s="17">
        <v>62.296296296296298</v>
      </c>
      <c r="G210" s="17">
        <v>132.69999999999999</v>
      </c>
    </row>
    <row r="211" spans="1:7" x14ac:dyDescent="0.3">
      <c r="A211" s="7" t="s">
        <v>204</v>
      </c>
      <c r="B211" s="7" t="s">
        <v>55</v>
      </c>
      <c r="C211" s="7" t="s">
        <v>292</v>
      </c>
      <c r="D211" s="17">
        <v>83.944444444444443</v>
      </c>
      <c r="E211" s="17">
        <v>729</v>
      </c>
      <c r="F211" s="17">
        <v>52.103448275862071</v>
      </c>
      <c r="G211" s="17">
        <v>729</v>
      </c>
    </row>
    <row r="212" spans="1:7" x14ac:dyDescent="0.3">
      <c r="A212" s="7" t="s">
        <v>204</v>
      </c>
      <c r="B212" s="7" t="s">
        <v>55</v>
      </c>
      <c r="C212" s="7" t="s">
        <v>293</v>
      </c>
      <c r="D212" s="17">
        <v>48.473684210526315</v>
      </c>
      <c r="E212" s="17">
        <v>113.44444444444444</v>
      </c>
      <c r="F212" s="17">
        <v>41.863636363636367</v>
      </c>
      <c r="G212" s="17">
        <v>113.44444444444444</v>
      </c>
    </row>
    <row r="213" spans="1:7" x14ac:dyDescent="0.3">
      <c r="A213" s="7" t="s">
        <v>204</v>
      </c>
      <c r="B213" s="7" t="s">
        <v>55</v>
      </c>
      <c r="C213" s="7" t="s">
        <v>294</v>
      </c>
      <c r="D213" s="17">
        <v>51.55</v>
      </c>
      <c r="E213" s="17">
        <v>141.5</v>
      </c>
      <c r="F213" s="17">
        <v>29.457142857142856</v>
      </c>
      <c r="G213" s="17">
        <v>113.2</v>
      </c>
    </row>
    <row r="214" spans="1:7" x14ac:dyDescent="0.3">
      <c r="A214" s="7" t="s">
        <v>204</v>
      </c>
      <c r="B214" s="7" t="s">
        <v>55</v>
      </c>
      <c r="C214" s="7" t="s">
        <v>295</v>
      </c>
      <c r="D214" s="17">
        <v>91.142857142857139</v>
      </c>
      <c r="E214" s="17">
        <v>201.33333333333334</v>
      </c>
      <c r="F214" s="17">
        <v>55.478260869565219</v>
      </c>
      <c r="G214" s="17">
        <v>201.33333333333334</v>
      </c>
    </row>
    <row r="215" spans="1:7" x14ac:dyDescent="0.3">
      <c r="A215" s="7" t="s">
        <v>204</v>
      </c>
      <c r="B215" s="7" t="s">
        <v>55</v>
      </c>
      <c r="C215" s="7" t="s">
        <v>810</v>
      </c>
      <c r="D215" s="17">
        <v>94.2</v>
      </c>
      <c r="E215" s="17">
        <v>264</v>
      </c>
      <c r="F215" s="17">
        <v>67.285714285714292</v>
      </c>
      <c r="G215" s="17">
        <v>264</v>
      </c>
    </row>
    <row r="216" spans="1:7" x14ac:dyDescent="0.3">
      <c r="A216" s="7" t="s">
        <v>204</v>
      </c>
      <c r="B216" s="7" t="s">
        <v>55</v>
      </c>
      <c r="C216" s="7" t="s">
        <v>296</v>
      </c>
      <c r="D216" s="17">
        <v>98.5</v>
      </c>
      <c r="E216" s="17">
        <v>85.4</v>
      </c>
      <c r="F216" s="17">
        <v>59.956521739130437</v>
      </c>
      <c r="G216" s="17">
        <v>77.63636363636364</v>
      </c>
    </row>
    <row r="217" spans="1:7" x14ac:dyDescent="0.3">
      <c r="A217" s="7" t="s">
        <v>204</v>
      </c>
      <c r="B217" s="7" t="s">
        <v>55</v>
      </c>
      <c r="C217" s="7" t="s">
        <v>297</v>
      </c>
      <c r="D217" s="17">
        <v>108.28571428571429</v>
      </c>
      <c r="E217" s="17">
        <v>377.5</v>
      </c>
      <c r="F217" s="17">
        <v>54.142857142857146</v>
      </c>
      <c r="G217" s="17">
        <v>377.5</v>
      </c>
    </row>
    <row r="218" spans="1:7" x14ac:dyDescent="0.3">
      <c r="A218" s="7" t="s">
        <v>204</v>
      </c>
      <c r="B218" s="7" t="s">
        <v>55</v>
      </c>
      <c r="C218" s="7" t="s">
        <v>298</v>
      </c>
      <c r="D218" s="17">
        <v>46.346153846153847</v>
      </c>
      <c r="E218" s="17">
        <v>145</v>
      </c>
      <c r="F218" s="17">
        <v>43.035714285714285</v>
      </c>
      <c r="G218" s="17">
        <v>105.45454545454545</v>
      </c>
    </row>
    <row r="219" spans="1:7" x14ac:dyDescent="0.3">
      <c r="A219" s="7" t="s">
        <v>204</v>
      </c>
      <c r="B219" s="7" t="s">
        <v>55</v>
      </c>
      <c r="C219" s="7" t="s">
        <v>299</v>
      </c>
      <c r="D219" s="17">
        <v>89.818181818181813</v>
      </c>
      <c r="E219" s="17">
        <v>216</v>
      </c>
      <c r="F219" s="17">
        <v>70.571428571428569</v>
      </c>
      <c r="G219" s="17">
        <v>216</v>
      </c>
    </row>
    <row r="220" spans="1:7" s="4" customFormat="1" x14ac:dyDescent="0.3">
      <c r="A220" s="7" t="s">
        <v>204</v>
      </c>
      <c r="B220" s="7" t="s">
        <v>55</v>
      </c>
      <c r="C220" s="7" t="s">
        <v>300</v>
      </c>
      <c r="D220" s="17">
        <v>121</v>
      </c>
      <c r="E220" s="17">
        <v>454</v>
      </c>
      <c r="F220" s="17">
        <v>94.111111111111114</v>
      </c>
      <c r="G220" s="17">
        <v>454</v>
      </c>
    </row>
    <row r="221" spans="1:7" x14ac:dyDescent="0.3">
      <c r="A221" s="7" t="s">
        <v>204</v>
      </c>
      <c r="B221" s="7" t="s">
        <v>55</v>
      </c>
      <c r="C221" s="7" t="s">
        <v>301</v>
      </c>
      <c r="D221" s="17">
        <v>227.8</v>
      </c>
      <c r="E221" s="17">
        <v>240.5</v>
      </c>
      <c r="F221" s="17">
        <v>189.83333333333334</v>
      </c>
      <c r="G221" s="17">
        <v>240.5</v>
      </c>
    </row>
    <row r="222" spans="1:7" x14ac:dyDescent="0.3">
      <c r="A222" s="7" t="s">
        <v>204</v>
      </c>
      <c r="B222" s="7" t="s">
        <v>61</v>
      </c>
      <c r="C222" s="7" t="s">
        <v>205</v>
      </c>
      <c r="D222" s="17">
        <v>38.1</v>
      </c>
      <c r="E222" s="17">
        <v>48.8</v>
      </c>
      <c r="F222" s="17">
        <v>38.1</v>
      </c>
      <c r="G222" s="17">
        <v>48.8</v>
      </c>
    </row>
    <row r="223" spans="1:7" x14ac:dyDescent="0.3">
      <c r="A223" s="7" t="s">
        <v>204</v>
      </c>
      <c r="B223" s="7" t="s">
        <v>61</v>
      </c>
      <c r="C223" s="7" t="s">
        <v>221</v>
      </c>
      <c r="D223" s="17">
        <v>59.2</v>
      </c>
      <c r="E223" s="17" t="e">
        <v>#DIV/0!</v>
      </c>
      <c r="F223" s="17">
        <v>42.285714285714285</v>
      </c>
      <c r="G223" s="17" t="e">
        <v>#DIV/0!</v>
      </c>
    </row>
    <row r="224" spans="1:7" x14ac:dyDescent="0.3">
      <c r="A224" s="7" t="s">
        <v>204</v>
      </c>
      <c r="B224" s="7" t="s">
        <v>61</v>
      </c>
      <c r="C224" s="7" t="s">
        <v>207</v>
      </c>
      <c r="D224" s="17">
        <v>44.047619047619051</v>
      </c>
      <c r="E224" s="17">
        <v>17.5</v>
      </c>
      <c r="F224" s="17">
        <v>34.25925925925926</v>
      </c>
      <c r="G224" s="17">
        <v>17.5</v>
      </c>
    </row>
    <row r="225" spans="1:7" x14ac:dyDescent="0.3">
      <c r="A225" s="7" t="s">
        <v>204</v>
      </c>
      <c r="B225" s="7" t="s">
        <v>61</v>
      </c>
      <c r="C225" s="7" t="s">
        <v>811</v>
      </c>
      <c r="D225" s="17">
        <v>43.125</v>
      </c>
      <c r="E225" s="17">
        <v>90</v>
      </c>
      <c r="F225" s="17">
        <v>43.125</v>
      </c>
      <c r="G225" s="17">
        <v>55.384615384615387</v>
      </c>
    </row>
    <row r="226" spans="1:7" x14ac:dyDescent="0.3">
      <c r="A226" s="7" t="s">
        <v>204</v>
      </c>
      <c r="B226" s="7" t="s">
        <v>61</v>
      </c>
      <c r="C226" s="7" t="s">
        <v>208</v>
      </c>
      <c r="D226" s="17">
        <v>30.272727272727273</v>
      </c>
      <c r="E226" s="17" t="e">
        <v>#DIV/0!</v>
      </c>
      <c r="F226" s="17">
        <v>27.75</v>
      </c>
      <c r="G226" s="17" t="e">
        <v>#DIV/0!</v>
      </c>
    </row>
    <row r="227" spans="1:7" x14ac:dyDescent="0.3">
      <c r="A227" s="7" t="s">
        <v>204</v>
      </c>
      <c r="B227" s="7" t="s">
        <v>61</v>
      </c>
      <c r="C227" s="7" t="s">
        <v>209</v>
      </c>
      <c r="D227" s="17">
        <v>52.416666666666664</v>
      </c>
      <c r="E227" s="17">
        <v>158.66666666666666</v>
      </c>
      <c r="F227" s="17">
        <v>52.416666666666664</v>
      </c>
      <c r="G227" s="17">
        <v>158.66666666666666</v>
      </c>
    </row>
    <row r="228" spans="1:7" x14ac:dyDescent="0.3">
      <c r="A228" s="7" t="s">
        <v>204</v>
      </c>
      <c r="B228" s="7" t="s">
        <v>61</v>
      </c>
      <c r="C228" s="7" t="s">
        <v>210</v>
      </c>
      <c r="D228" s="17">
        <v>192.71428571428572</v>
      </c>
      <c r="E228" s="17" t="e">
        <v>#DIV/0!</v>
      </c>
      <c r="F228" s="17">
        <v>192.71428571428572</v>
      </c>
      <c r="G228" s="17" t="e">
        <v>#DIV/0!</v>
      </c>
    </row>
    <row r="229" spans="1:7" x14ac:dyDescent="0.3">
      <c r="A229" s="7" t="s">
        <v>204</v>
      </c>
      <c r="B229" s="7" t="s">
        <v>61</v>
      </c>
      <c r="C229" s="7" t="s">
        <v>211</v>
      </c>
      <c r="D229" s="17">
        <v>56.208333333333336</v>
      </c>
      <c r="E229" s="17">
        <v>179.57142857142858</v>
      </c>
      <c r="F229" s="17">
        <v>40.878787878787875</v>
      </c>
      <c r="G229" s="17">
        <v>157.125</v>
      </c>
    </row>
    <row r="230" spans="1:7" x14ac:dyDescent="0.3">
      <c r="A230" s="7" t="s">
        <v>204</v>
      </c>
      <c r="B230" s="7" t="s">
        <v>61</v>
      </c>
      <c r="C230" s="7" t="s">
        <v>212</v>
      </c>
      <c r="D230" s="17">
        <v>31.926829268292682</v>
      </c>
      <c r="E230" s="17">
        <v>74</v>
      </c>
      <c r="F230" s="17">
        <v>21.112903225806452</v>
      </c>
      <c r="G230" s="17">
        <v>47.090909090909093</v>
      </c>
    </row>
    <row r="231" spans="1:7" x14ac:dyDescent="0.3">
      <c r="A231" s="7" t="s">
        <v>204</v>
      </c>
      <c r="B231" s="7" t="s">
        <v>61</v>
      </c>
      <c r="C231" s="7" t="s">
        <v>213</v>
      </c>
      <c r="D231" s="17">
        <v>42.705882352941174</v>
      </c>
      <c r="E231" s="17">
        <v>43.25</v>
      </c>
      <c r="F231" s="17">
        <v>29.04</v>
      </c>
      <c r="G231" s="17">
        <v>43.25</v>
      </c>
    </row>
    <row r="232" spans="1:7" x14ac:dyDescent="0.3">
      <c r="A232" s="7" t="s">
        <v>204</v>
      </c>
      <c r="B232" s="7" t="s">
        <v>61</v>
      </c>
      <c r="C232" s="7" t="s">
        <v>214</v>
      </c>
      <c r="D232" s="17">
        <v>42.361111111111114</v>
      </c>
      <c r="E232" s="17">
        <v>125.33333333333333</v>
      </c>
      <c r="F232" s="17">
        <v>39.102564102564102</v>
      </c>
      <c r="G232" s="17">
        <v>125.33333333333333</v>
      </c>
    </row>
    <row r="233" spans="1:7" x14ac:dyDescent="0.3">
      <c r="A233" s="7" t="s">
        <v>204</v>
      </c>
      <c r="B233" s="7" t="s">
        <v>61</v>
      </c>
      <c r="C233" s="7" t="s">
        <v>206</v>
      </c>
      <c r="D233" s="17">
        <v>47.454545454545453</v>
      </c>
      <c r="E233" s="17">
        <v>125.33333333333333</v>
      </c>
      <c r="F233" s="17">
        <v>30.705882352941178</v>
      </c>
      <c r="G233" s="17">
        <v>75.2</v>
      </c>
    </row>
    <row r="234" spans="1:7" x14ac:dyDescent="0.3">
      <c r="A234" s="7" t="s">
        <v>204</v>
      </c>
      <c r="B234" s="7" t="s">
        <v>61</v>
      </c>
      <c r="C234" s="7" t="s">
        <v>215</v>
      </c>
      <c r="D234" s="17">
        <v>45.1875</v>
      </c>
      <c r="E234" s="17">
        <v>90.666666666666671</v>
      </c>
      <c r="F234" s="17">
        <v>38.05263157894737</v>
      </c>
      <c r="G234" s="17">
        <v>90.666666666666671</v>
      </c>
    </row>
    <row r="235" spans="1:7" x14ac:dyDescent="0.3">
      <c r="A235" s="7" t="s">
        <v>204</v>
      </c>
      <c r="B235" s="7" t="s">
        <v>61</v>
      </c>
      <c r="C235" s="7" t="s">
        <v>216</v>
      </c>
      <c r="D235" s="17">
        <v>30.333333333333332</v>
      </c>
      <c r="E235" s="17">
        <v>62.75</v>
      </c>
      <c r="F235" s="17">
        <v>27.3</v>
      </c>
      <c r="G235" s="17">
        <v>62.75</v>
      </c>
    </row>
    <row r="236" spans="1:7" x14ac:dyDescent="0.3">
      <c r="A236" s="7" t="s">
        <v>204</v>
      </c>
      <c r="B236" s="7" t="s">
        <v>61</v>
      </c>
      <c r="C236" s="7" t="s">
        <v>217</v>
      </c>
      <c r="D236" s="17">
        <v>38.826086956521742</v>
      </c>
      <c r="E236" s="17">
        <v>55.8</v>
      </c>
      <c r="F236" s="17">
        <v>26.264705882352942</v>
      </c>
      <c r="G236" s="17">
        <v>55.8</v>
      </c>
    </row>
    <row r="237" spans="1:7" x14ac:dyDescent="0.3">
      <c r="A237" s="7" t="s">
        <v>204</v>
      </c>
      <c r="B237" s="7" t="s">
        <v>61</v>
      </c>
      <c r="C237" s="7" t="s">
        <v>218</v>
      </c>
      <c r="D237" s="17">
        <v>34.567567567567565</v>
      </c>
      <c r="E237" s="17">
        <v>86.090909090909093</v>
      </c>
      <c r="F237" s="17">
        <v>26.645833333333332</v>
      </c>
      <c r="G237" s="17">
        <v>86.090909090909093</v>
      </c>
    </row>
    <row r="238" spans="1:7" x14ac:dyDescent="0.3">
      <c r="A238" s="7" t="s">
        <v>204</v>
      </c>
      <c r="B238" s="7" t="s">
        <v>61</v>
      </c>
      <c r="C238" s="7" t="s">
        <v>219</v>
      </c>
      <c r="D238" s="17">
        <v>65.588235294117652</v>
      </c>
      <c r="E238" s="17">
        <v>119.16666666666667</v>
      </c>
      <c r="F238" s="17">
        <v>55.75</v>
      </c>
      <c r="G238" s="17">
        <v>119.16666666666667</v>
      </c>
    </row>
    <row r="239" spans="1:7" x14ac:dyDescent="0.3">
      <c r="A239" s="7" t="s">
        <v>204</v>
      </c>
      <c r="B239" s="7" t="s">
        <v>61</v>
      </c>
      <c r="C239" s="7" t="s">
        <v>220</v>
      </c>
      <c r="D239" s="17">
        <v>44.777777777777779</v>
      </c>
      <c r="E239" s="17">
        <v>73</v>
      </c>
      <c r="F239" s="17">
        <v>33.583333333333336</v>
      </c>
      <c r="G239" s="17">
        <v>73</v>
      </c>
    </row>
    <row r="240" spans="1:7" x14ac:dyDescent="0.3">
      <c r="A240" s="7" t="s">
        <v>204</v>
      </c>
      <c r="B240" s="7" t="s">
        <v>62</v>
      </c>
      <c r="C240" s="7" t="s">
        <v>266</v>
      </c>
      <c r="D240" s="17">
        <v>45.81818181818182</v>
      </c>
      <c r="E240" s="17">
        <v>79.857142857142861</v>
      </c>
      <c r="F240" s="17">
        <v>26.526315789473685</v>
      </c>
      <c r="G240" s="17">
        <v>79.857142857142861</v>
      </c>
    </row>
    <row r="241" spans="1:7" x14ac:dyDescent="0.3">
      <c r="A241" s="7" t="s">
        <v>204</v>
      </c>
      <c r="B241" s="7" t="s">
        <v>62</v>
      </c>
      <c r="C241" s="7" t="s">
        <v>267</v>
      </c>
      <c r="D241" s="17">
        <v>60.631578947368418</v>
      </c>
      <c r="E241" s="17">
        <v>87.2</v>
      </c>
      <c r="F241" s="17">
        <v>48</v>
      </c>
      <c r="G241" s="17">
        <v>87.2</v>
      </c>
    </row>
    <row r="242" spans="1:7" x14ac:dyDescent="0.3">
      <c r="A242" s="7" t="s">
        <v>204</v>
      </c>
      <c r="B242" s="7" t="s">
        <v>62</v>
      </c>
      <c r="C242" s="7" t="s">
        <v>268</v>
      </c>
      <c r="D242" s="17">
        <v>47.39473684210526</v>
      </c>
      <c r="E242" s="17">
        <v>134.28571428571428</v>
      </c>
      <c r="F242" s="17">
        <v>29.524590163934427</v>
      </c>
      <c r="G242" s="17">
        <v>125.33333333333333</v>
      </c>
    </row>
    <row r="243" spans="1:7" x14ac:dyDescent="0.3">
      <c r="A243" s="7" t="s">
        <v>204</v>
      </c>
      <c r="B243" s="7" t="s">
        <v>62</v>
      </c>
      <c r="C243" s="7" t="s">
        <v>269</v>
      </c>
      <c r="D243" s="17">
        <v>142</v>
      </c>
      <c r="E243" s="17" t="e">
        <v>#DIV/0!</v>
      </c>
      <c r="F243" s="17">
        <v>63.111111111111114</v>
      </c>
      <c r="G243" s="17" t="e">
        <v>#DIV/0!</v>
      </c>
    </row>
    <row r="244" spans="1:7" x14ac:dyDescent="0.3">
      <c r="A244" s="7" t="s">
        <v>204</v>
      </c>
      <c r="B244" s="7" t="s">
        <v>62</v>
      </c>
      <c r="C244" s="7" t="s">
        <v>270</v>
      </c>
      <c r="D244" s="17">
        <v>60.333333333333336</v>
      </c>
      <c r="E244" s="17">
        <v>67.25</v>
      </c>
      <c r="F244" s="17">
        <v>28.578947368421051</v>
      </c>
      <c r="G244" s="17">
        <v>67.25</v>
      </c>
    </row>
    <row r="245" spans="1:7" x14ac:dyDescent="0.3">
      <c r="A245" s="7" t="s">
        <v>204</v>
      </c>
      <c r="B245" s="7" t="s">
        <v>62</v>
      </c>
      <c r="C245" s="7" t="s">
        <v>271</v>
      </c>
      <c r="D245" s="17">
        <v>65.384615384615387</v>
      </c>
      <c r="E245" s="17">
        <v>287</v>
      </c>
      <c r="F245" s="17">
        <v>50</v>
      </c>
      <c r="G245" s="17">
        <v>95.666666666666671</v>
      </c>
    </row>
    <row r="246" spans="1:7" x14ac:dyDescent="0.3">
      <c r="A246" s="7" t="s">
        <v>204</v>
      </c>
      <c r="B246" s="7" t="s">
        <v>62</v>
      </c>
      <c r="C246" s="7" t="s">
        <v>272</v>
      </c>
      <c r="D246" s="17">
        <v>314.5</v>
      </c>
      <c r="E246" s="17" t="e">
        <v>#DIV/0!</v>
      </c>
      <c r="F246" s="17">
        <v>209.66666666666666</v>
      </c>
      <c r="G246" s="17" t="e">
        <v>#DIV/0!</v>
      </c>
    </row>
    <row r="247" spans="1:7" x14ac:dyDescent="0.3">
      <c r="A247" s="7" t="s">
        <v>204</v>
      </c>
      <c r="B247" s="7" t="s">
        <v>62</v>
      </c>
      <c r="C247" s="7" t="s">
        <v>273</v>
      </c>
      <c r="D247" s="17">
        <v>93.666666666666671</v>
      </c>
      <c r="E247" s="17" t="e">
        <v>#DIV/0!</v>
      </c>
      <c r="F247" s="17">
        <v>62.444444444444443</v>
      </c>
      <c r="G247" s="17">
        <v>98</v>
      </c>
    </row>
    <row r="248" spans="1:7" x14ac:dyDescent="0.3">
      <c r="A248" s="7" t="s">
        <v>204</v>
      </c>
      <c r="B248" s="7" t="s">
        <v>62</v>
      </c>
      <c r="C248" s="7" t="s">
        <v>274</v>
      </c>
      <c r="D248" s="17">
        <v>56.25</v>
      </c>
      <c r="E248" s="17" t="e">
        <v>#DIV/0!</v>
      </c>
      <c r="F248" s="17">
        <v>34.615384615384613</v>
      </c>
      <c r="G248" s="17" t="e">
        <v>#DIV/0!</v>
      </c>
    </row>
    <row r="249" spans="1:7" x14ac:dyDescent="0.3">
      <c r="A249" s="7" t="s">
        <v>204</v>
      </c>
      <c r="B249" s="7" t="s">
        <v>62</v>
      </c>
      <c r="C249" s="7" t="s">
        <v>275</v>
      </c>
      <c r="D249" s="17">
        <v>72.86363636363636</v>
      </c>
      <c r="E249" s="17">
        <v>50.882352941176471</v>
      </c>
      <c r="F249" s="17">
        <v>64.12</v>
      </c>
      <c r="G249" s="17">
        <v>50.882352941176471</v>
      </c>
    </row>
    <row r="250" spans="1:7" x14ac:dyDescent="0.3">
      <c r="A250" s="7" t="s">
        <v>204</v>
      </c>
      <c r="B250" s="7" t="s">
        <v>62</v>
      </c>
      <c r="C250" s="7" t="s">
        <v>278</v>
      </c>
      <c r="D250" s="17">
        <v>42</v>
      </c>
      <c r="E250" s="17">
        <v>86.444444444444443</v>
      </c>
      <c r="F250" s="17">
        <v>35.636363636363633</v>
      </c>
      <c r="G250" s="17">
        <v>86.444444444444443</v>
      </c>
    </row>
    <row r="251" spans="1:7" x14ac:dyDescent="0.3">
      <c r="A251" s="7" t="s">
        <v>204</v>
      </c>
      <c r="B251" s="7" t="s">
        <v>62</v>
      </c>
      <c r="C251" s="7" t="s">
        <v>276</v>
      </c>
      <c r="D251" s="17">
        <v>32.92307692307692</v>
      </c>
      <c r="E251" s="17">
        <v>88.857142857142861</v>
      </c>
      <c r="F251" s="17">
        <v>17.833333333333332</v>
      </c>
      <c r="G251" s="17">
        <v>77.75</v>
      </c>
    </row>
    <row r="252" spans="1:7" x14ac:dyDescent="0.3">
      <c r="A252" s="7" t="s">
        <v>204</v>
      </c>
      <c r="B252" s="7" t="s">
        <v>62</v>
      </c>
      <c r="C252" s="7" t="s">
        <v>277</v>
      </c>
      <c r="D252" s="17">
        <v>95.909090909090907</v>
      </c>
      <c r="E252" s="17">
        <v>214.33333333333334</v>
      </c>
      <c r="F252" s="17">
        <v>52.75</v>
      </c>
      <c r="G252" s="17">
        <v>214.33333333333334</v>
      </c>
    </row>
    <row r="253" spans="1:7" x14ac:dyDescent="0.3">
      <c r="A253" s="7" t="s">
        <v>204</v>
      </c>
      <c r="B253" s="7" t="s">
        <v>62</v>
      </c>
      <c r="C253" s="7" t="s">
        <v>279</v>
      </c>
      <c r="D253" s="17">
        <v>81.884615384615387</v>
      </c>
      <c r="E253" s="17">
        <v>107</v>
      </c>
      <c r="F253" s="17">
        <v>62.617647058823529</v>
      </c>
      <c r="G253" s="17">
        <v>90.538461538461533</v>
      </c>
    </row>
    <row r="254" spans="1:7" x14ac:dyDescent="0.3">
      <c r="A254" s="7" t="s">
        <v>204</v>
      </c>
      <c r="B254" s="7" t="s">
        <v>62</v>
      </c>
      <c r="C254" s="7" t="s">
        <v>280</v>
      </c>
      <c r="D254" s="17">
        <v>70.400000000000006</v>
      </c>
      <c r="E254" s="17">
        <v>116</v>
      </c>
      <c r="F254" s="17">
        <v>67.047619047619051</v>
      </c>
      <c r="G254" s="17">
        <v>103.11111111111111</v>
      </c>
    </row>
    <row r="255" spans="1:7" x14ac:dyDescent="0.3">
      <c r="A255" s="7" t="s">
        <v>204</v>
      </c>
      <c r="B255" s="7" t="s">
        <v>62</v>
      </c>
      <c r="C255" s="7" t="s">
        <v>281</v>
      </c>
      <c r="D255" s="17">
        <v>64.727272727272734</v>
      </c>
      <c r="E255" s="17" t="e">
        <v>#DIV/0!</v>
      </c>
      <c r="F255" s="17">
        <v>50.857142857142854</v>
      </c>
      <c r="G255" s="17" t="e">
        <v>#DIV/0!</v>
      </c>
    </row>
    <row r="256" spans="1:7" x14ac:dyDescent="0.3">
      <c r="A256" s="7" t="s">
        <v>204</v>
      </c>
      <c r="B256" s="7" t="s">
        <v>62</v>
      </c>
      <c r="C256" s="7" t="s">
        <v>282</v>
      </c>
      <c r="D256" s="17">
        <v>62.279069767441861</v>
      </c>
      <c r="E256" s="17">
        <v>86.15</v>
      </c>
      <c r="F256" s="17">
        <v>45.389830508474574</v>
      </c>
      <c r="G256" s="17">
        <v>68.92</v>
      </c>
    </row>
    <row r="257" spans="1:7" x14ac:dyDescent="0.3">
      <c r="A257" s="7" t="s">
        <v>204</v>
      </c>
      <c r="B257" s="7" t="s">
        <v>62</v>
      </c>
      <c r="C257" s="7" t="s">
        <v>283</v>
      </c>
      <c r="D257" s="17">
        <v>45.107142857142854</v>
      </c>
      <c r="E257" s="17">
        <v>320</v>
      </c>
      <c r="F257" s="17">
        <v>43.551724137931032</v>
      </c>
      <c r="G257" s="17">
        <v>320</v>
      </c>
    </row>
    <row r="258" spans="1:7" x14ac:dyDescent="0.3">
      <c r="A258" s="7" t="s">
        <v>204</v>
      </c>
      <c r="B258" s="7" t="s">
        <v>62</v>
      </c>
      <c r="C258" s="7" t="s">
        <v>284</v>
      </c>
      <c r="D258" s="17">
        <v>221.66666666666666</v>
      </c>
      <c r="E258" s="17">
        <v>130</v>
      </c>
      <c r="F258" s="17">
        <v>55.416666666666664</v>
      </c>
      <c r="G258" s="17">
        <v>130</v>
      </c>
    </row>
    <row r="259" spans="1:7" x14ac:dyDescent="0.3">
      <c r="A259" s="7" t="s">
        <v>204</v>
      </c>
      <c r="B259" s="7" t="s">
        <v>62</v>
      </c>
      <c r="C259" s="7" t="s">
        <v>285</v>
      </c>
      <c r="D259" s="17">
        <v>585</v>
      </c>
      <c r="E259" s="17" t="e">
        <v>#DIV/0!</v>
      </c>
      <c r="F259" s="17">
        <v>585</v>
      </c>
      <c r="G259" s="17" t="e">
        <v>#DIV/0!</v>
      </c>
    </row>
    <row r="260" spans="1:7" x14ac:dyDescent="0.3">
      <c r="A260" s="7" t="s">
        <v>204</v>
      </c>
      <c r="B260" s="7" t="s">
        <v>64</v>
      </c>
      <c r="C260" s="7" t="s">
        <v>222</v>
      </c>
      <c r="D260" s="17">
        <v>75.181818181818187</v>
      </c>
      <c r="E260" s="17">
        <v>17</v>
      </c>
      <c r="F260" s="17">
        <v>59.071428571428569</v>
      </c>
      <c r="G260" s="17">
        <v>17</v>
      </c>
    </row>
    <row r="261" spans="1:7" x14ac:dyDescent="0.3">
      <c r="A261" s="7" t="s">
        <v>204</v>
      </c>
      <c r="B261" s="7" t="s">
        <v>64</v>
      </c>
      <c r="C261" s="7" t="s">
        <v>223</v>
      </c>
      <c r="D261" s="17">
        <v>79.857142857142861</v>
      </c>
      <c r="E261" s="17" t="e">
        <v>#DIV/0!</v>
      </c>
      <c r="F261" s="17">
        <v>69.875</v>
      </c>
      <c r="G261" s="17" t="e">
        <v>#DIV/0!</v>
      </c>
    </row>
    <row r="262" spans="1:7" x14ac:dyDescent="0.3">
      <c r="A262" s="7" t="s">
        <v>204</v>
      </c>
      <c r="B262" s="7" t="s">
        <v>64</v>
      </c>
      <c r="C262" s="7" t="s">
        <v>224</v>
      </c>
      <c r="D262" s="17">
        <v>41</v>
      </c>
      <c r="E262" s="17">
        <v>102.83333333333333</v>
      </c>
      <c r="F262" s="17">
        <v>37.583333333333336</v>
      </c>
      <c r="G262" s="17">
        <v>88.142857142857139</v>
      </c>
    </row>
    <row r="263" spans="1:7" x14ac:dyDescent="0.3">
      <c r="A263" s="7" t="s">
        <v>204</v>
      </c>
      <c r="B263" s="7" t="s">
        <v>64</v>
      </c>
      <c r="C263" s="7" t="s">
        <v>225</v>
      </c>
      <c r="D263" s="17">
        <v>61.81818181818182</v>
      </c>
      <c r="E263" s="17">
        <v>102.5</v>
      </c>
      <c r="F263" s="17">
        <v>61.81818181818182</v>
      </c>
      <c r="G263" s="17">
        <v>102.5</v>
      </c>
    </row>
    <row r="264" spans="1:7" x14ac:dyDescent="0.3">
      <c r="A264" s="7" t="s">
        <v>204</v>
      </c>
      <c r="B264" s="7" t="s">
        <v>64</v>
      </c>
      <c r="C264" s="7" t="s">
        <v>207</v>
      </c>
      <c r="D264" s="17">
        <v>52.07692307692308</v>
      </c>
      <c r="E264" s="17">
        <v>32</v>
      </c>
      <c r="F264" s="17">
        <v>48.357142857142854</v>
      </c>
      <c r="G264" s="17">
        <v>32</v>
      </c>
    </row>
    <row r="265" spans="1:7" x14ac:dyDescent="0.3">
      <c r="A265" s="7" t="s">
        <v>204</v>
      </c>
      <c r="B265" s="7" t="s">
        <v>64</v>
      </c>
      <c r="C265" s="7" t="s">
        <v>226</v>
      </c>
      <c r="D265" s="17">
        <v>58.541666666666664</v>
      </c>
      <c r="E265" s="17">
        <v>129.4</v>
      </c>
      <c r="F265" s="17">
        <v>42.575757575757578</v>
      </c>
      <c r="G265" s="17">
        <v>107.83333333333333</v>
      </c>
    </row>
    <row r="266" spans="1:7" x14ac:dyDescent="0.3">
      <c r="A266" s="7" t="s">
        <v>204</v>
      </c>
      <c r="B266" s="7" t="s">
        <v>64</v>
      </c>
      <c r="C266" s="7" t="s">
        <v>227</v>
      </c>
      <c r="D266" s="17">
        <v>46.92307692307692</v>
      </c>
      <c r="E266" s="17">
        <v>52</v>
      </c>
      <c r="F266" s="17">
        <v>40.666666666666664</v>
      </c>
      <c r="G266" s="17">
        <v>40</v>
      </c>
    </row>
    <row r="267" spans="1:7" x14ac:dyDescent="0.3">
      <c r="A267" s="7" t="s">
        <v>204</v>
      </c>
      <c r="B267" s="7" t="s">
        <v>64</v>
      </c>
      <c r="C267" s="7" t="s">
        <v>228</v>
      </c>
      <c r="D267" s="17">
        <v>133.1</v>
      </c>
      <c r="E267" s="17">
        <v>188.5</v>
      </c>
      <c r="F267" s="17">
        <v>121</v>
      </c>
      <c r="G267" s="17">
        <v>188.5</v>
      </c>
    </row>
    <row r="268" spans="1:7" x14ac:dyDescent="0.3">
      <c r="A268" s="7" t="s">
        <v>204</v>
      </c>
      <c r="B268" s="7" t="s">
        <v>64</v>
      </c>
      <c r="C268" s="7" t="s">
        <v>229</v>
      </c>
      <c r="D268" s="17">
        <v>52.882352941176471</v>
      </c>
      <c r="E268" s="17">
        <v>72</v>
      </c>
      <c r="F268" s="17">
        <v>47.315789473684212</v>
      </c>
      <c r="G268" s="17">
        <v>64.8</v>
      </c>
    </row>
    <row r="269" spans="1:7" x14ac:dyDescent="0.3">
      <c r="A269" s="7" t="s">
        <v>204</v>
      </c>
      <c r="B269" s="7" t="s">
        <v>64</v>
      </c>
      <c r="C269" s="7" t="s">
        <v>230</v>
      </c>
      <c r="D269" s="17">
        <v>43.265306122448976</v>
      </c>
      <c r="E269" s="17">
        <v>127.57142857142857</v>
      </c>
      <c r="F269" s="17">
        <v>28.648648648648649</v>
      </c>
      <c r="G269" s="17">
        <v>111.625</v>
      </c>
    </row>
    <row r="270" spans="1:7" x14ac:dyDescent="0.3">
      <c r="A270" s="7" t="s">
        <v>204</v>
      </c>
      <c r="B270" s="7" t="s">
        <v>64</v>
      </c>
      <c r="C270" s="7" t="s">
        <v>231</v>
      </c>
      <c r="D270" s="17">
        <v>59.3</v>
      </c>
      <c r="E270" s="17">
        <v>88</v>
      </c>
      <c r="F270" s="17">
        <v>40.896551724137929</v>
      </c>
      <c r="G270" s="17">
        <v>78.222222222222229</v>
      </c>
    </row>
    <row r="271" spans="1:7" x14ac:dyDescent="0.3">
      <c r="A271" s="7" t="s">
        <v>204</v>
      </c>
      <c r="B271" s="7" t="s">
        <v>64</v>
      </c>
      <c r="C271" s="7" t="s">
        <v>232</v>
      </c>
      <c r="D271" s="17">
        <v>51.142857142857146</v>
      </c>
      <c r="E271" s="17">
        <v>72.25</v>
      </c>
      <c r="F271" s="17">
        <v>32.545454545454547</v>
      </c>
      <c r="G271" s="17">
        <v>72.25</v>
      </c>
    </row>
    <row r="272" spans="1:7" x14ac:dyDescent="0.3">
      <c r="A272" s="7" t="s">
        <v>204</v>
      </c>
      <c r="B272" s="7" t="s">
        <v>64</v>
      </c>
      <c r="C272" s="7" t="s">
        <v>233</v>
      </c>
      <c r="D272" s="17">
        <v>41</v>
      </c>
      <c r="E272" s="17">
        <v>54</v>
      </c>
      <c r="F272" s="17">
        <v>30.75</v>
      </c>
      <c r="G272" s="17">
        <v>54</v>
      </c>
    </row>
    <row r="273" spans="1:7" x14ac:dyDescent="0.3">
      <c r="A273" s="7" t="s">
        <v>204</v>
      </c>
      <c r="B273" s="7" t="s">
        <v>64</v>
      </c>
      <c r="C273" s="7" t="s">
        <v>234</v>
      </c>
      <c r="D273" s="17">
        <v>68.142857142857139</v>
      </c>
      <c r="E273" s="17">
        <v>45</v>
      </c>
      <c r="F273" s="17">
        <v>53</v>
      </c>
      <c r="G273" s="17">
        <v>45</v>
      </c>
    </row>
    <row r="274" spans="1:7" x14ac:dyDescent="0.3">
      <c r="A274" s="7" t="s">
        <v>204</v>
      </c>
      <c r="B274" s="7" t="s">
        <v>64</v>
      </c>
      <c r="C274" s="7" t="s">
        <v>235</v>
      </c>
      <c r="D274" s="17">
        <v>59.153846153846153</v>
      </c>
      <c r="E274" s="17">
        <v>112</v>
      </c>
      <c r="F274" s="17">
        <v>42.722222222222221</v>
      </c>
      <c r="G274" s="17">
        <v>112</v>
      </c>
    </row>
    <row r="275" spans="1:7" x14ac:dyDescent="0.3">
      <c r="A275" s="7" t="s">
        <v>204</v>
      </c>
      <c r="B275" s="7" t="s">
        <v>64</v>
      </c>
      <c r="C275" s="7" t="s">
        <v>236</v>
      </c>
      <c r="D275" s="17">
        <v>64.384615384615387</v>
      </c>
      <c r="E275" s="17">
        <v>301</v>
      </c>
      <c r="F275" s="17">
        <v>52.3125</v>
      </c>
      <c r="G275" s="17">
        <v>301</v>
      </c>
    </row>
    <row r="276" spans="1:7" x14ac:dyDescent="0.3">
      <c r="A276" s="7" t="s">
        <v>204</v>
      </c>
      <c r="B276" s="7" t="s">
        <v>64</v>
      </c>
      <c r="C276" s="7" t="s">
        <v>237</v>
      </c>
      <c r="D276" s="17">
        <v>495.33333333333331</v>
      </c>
      <c r="E276" s="17" t="e">
        <v>#DIV/0!</v>
      </c>
      <c r="F276" s="17">
        <v>495.33333333333331</v>
      </c>
      <c r="G276" s="17" t="e">
        <v>#DIV/0!</v>
      </c>
    </row>
    <row r="277" spans="1:7" x14ac:dyDescent="0.3">
      <c r="A277" s="7" t="s">
        <v>70</v>
      </c>
      <c r="B277" s="7" t="s">
        <v>9</v>
      </c>
      <c r="C277" s="7" t="s">
        <v>381</v>
      </c>
      <c r="D277" s="17">
        <v>39.372549019607845</v>
      </c>
      <c r="E277" s="17">
        <v>379.85714285714283</v>
      </c>
      <c r="F277" s="17">
        <v>35.228070175438596</v>
      </c>
      <c r="G277" s="17">
        <v>295.44444444444446</v>
      </c>
    </row>
    <row r="278" spans="1:7" x14ac:dyDescent="0.3">
      <c r="A278" s="7" t="s">
        <v>70</v>
      </c>
      <c r="B278" s="7" t="s">
        <v>9</v>
      </c>
      <c r="C278" s="7" t="s">
        <v>382</v>
      </c>
      <c r="D278" s="17">
        <v>19.5</v>
      </c>
      <c r="E278" s="17">
        <v>15.916666666666666</v>
      </c>
      <c r="F278" s="17">
        <v>15.234375</v>
      </c>
      <c r="G278" s="17">
        <v>15.916666666666666</v>
      </c>
    </row>
    <row r="279" spans="1:7" x14ac:dyDescent="0.3">
      <c r="A279" s="7" t="s">
        <v>70</v>
      </c>
      <c r="B279" s="7" t="s">
        <v>9</v>
      </c>
      <c r="C279" s="7" t="s">
        <v>383</v>
      </c>
      <c r="D279" s="17">
        <v>19.294117647058822</v>
      </c>
      <c r="E279" s="17">
        <v>95.36363636363636</v>
      </c>
      <c r="F279" s="17">
        <v>14.686567164179104</v>
      </c>
      <c r="G279" s="17">
        <v>52.45</v>
      </c>
    </row>
    <row r="280" spans="1:7" x14ac:dyDescent="0.3">
      <c r="A280" s="7" t="s">
        <v>70</v>
      </c>
      <c r="B280" s="7" t="s">
        <v>9</v>
      </c>
      <c r="C280" s="7" t="s">
        <v>384</v>
      </c>
      <c r="D280" s="17">
        <v>16.188679245283019</v>
      </c>
      <c r="E280" s="17">
        <v>55.888888888888886</v>
      </c>
      <c r="F280" s="17">
        <v>8.0943396226415096</v>
      </c>
      <c r="G280" s="17">
        <v>38.692307692307693</v>
      </c>
    </row>
    <row r="281" spans="1:7" x14ac:dyDescent="0.3">
      <c r="A281" s="7" t="s">
        <v>70</v>
      </c>
      <c r="B281" s="7" t="s">
        <v>429</v>
      </c>
      <c r="C281" s="7" t="s">
        <v>430</v>
      </c>
      <c r="D281" s="17">
        <v>23.964143426294822</v>
      </c>
      <c r="E281" s="17">
        <v>58.471428571428568</v>
      </c>
      <c r="F281" s="17">
        <v>18.915094339622641</v>
      </c>
      <c r="G281" s="17">
        <v>31.484615384615385</v>
      </c>
    </row>
    <row r="282" spans="1:7" x14ac:dyDescent="0.3">
      <c r="A282" s="7" t="s">
        <v>70</v>
      </c>
      <c r="B282" s="7" t="s">
        <v>429</v>
      </c>
      <c r="C282" s="7" t="s">
        <v>812</v>
      </c>
      <c r="D282" s="17">
        <v>29.181818181818183</v>
      </c>
      <c r="E282" s="17">
        <v>37</v>
      </c>
      <c r="F282" s="17">
        <v>20.0625</v>
      </c>
      <c r="G282" s="17">
        <v>30.833333333333332</v>
      </c>
    </row>
    <row r="283" spans="1:7" x14ac:dyDescent="0.3">
      <c r="A283" s="7" t="s">
        <v>70</v>
      </c>
      <c r="B283" s="7" t="s">
        <v>429</v>
      </c>
      <c r="C283" s="7" t="s">
        <v>431</v>
      </c>
      <c r="D283" s="17">
        <v>53.478260869565219</v>
      </c>
      <c r="E283" s="17">
        <v>64.900000000000006</v>
      </c>
      <c r="F283" s="17">
        <v>34.166666666666664</v>
      </c>
      <c r="G283" s="17">
        <v>59</v>
      </c>
    </row>
    <row r="284" spans="1:7" x14ac:dyDescent="0.3">
      <c r="A284" s="7" t="s">
        <v>70</v>
      </c>
      <c r="B284" s="7" t="s">
        <v>429</v>
      </c>
      <c r="C284" s="7" t="s">
        <v>432</v>
      </c>
      <c r="D284" s="17">
        <v>27.382352941176471</v>
      </c>
      <c r="E284" s="17">
        <v>42.428571428571431</v>
      </c>
      <c r="F284" s="17">
        <v>25.861111111111111</v>
      </c>
      <c r="G284" s="17">
        <v>42.428571428571431</v>
      </c>
    </row>
    <row r="285" spans="1:7" x14ac:dyDescent="0.3">
      <c r="A285" s="7" t="s">
        <v>70</v>
      </c>
      <c r="B285" s="7" t="s">
        <v>429</v>
      </c>
      <c r="C285" s="7" t="s">
        <v>156</v>
      </c>
      <c r="D285" s="17">
        <v>34.642857142857146</v>
      </c>
      <c r="E285" s="17">
        <v>111.25</v>
      </c>
      <c r="F285" s="17">
        <v>20.638297872340427</v>
      </c>
      <c r="G285" s="17">
        <v>74.166666666666671</v>
      </c>
    </row>
    <row r="286" spans="1:7" x14ac:dyDescent="0.3">
      <c r="A286" s="7" t="s">
        <v>70</v>
      </c>
      <c r="B286" s="7" t="s">
        <v>429</v>
      </c>
      <c r="C286" s="7" t="s">
        <v>433</v>
      </c>
      <c r="D286" s="17">
        <v>29.093023255813954</v>
      </c>
      <c r="E286" s="17">
        <v>52.4</v>
      </c>
      <c r="F286" s="17">
        <v>24.057692307692307</v>
      </c>
      <c r="G286" s="17">
        <v>52.4</v>
      </c>
    </row>
    <row r="287" spans="1:7" x14ac:dyDescent="0.3">
      <c r="A287" s="7" t="s">
        <v>70</v>
      </c>
      <c r="B287" s="7" t="s">
        <v>429</v>
      </c>
      <c r="C287" s="7" t="s">
        <v>434</v>
      </c>
      <c r="D287" s="17">
        <v>22.840579710144926</v>
      </c>
      <c r="E287" s="17">
        <v>47.285714285714285</v>
      </c>
      <c r="F287" s="17">
        <v>17.130434782608695</v>
      </c>
      <c r="G287" s="17">
        <v>38.941176470588232</v>
      </c>
    </row>
    <row r="288" spans="1:7" x14ac:dyDescent="0.3">
      <c r="A288" s="7" t="s">
        <v>70</v>
      </c>
      <c r="B288" s="7" t="s">
        <v>16</v>
      </c>
      <c r="C288" s="7" t="s">
        <v>410</v>
      </c>
      <c r="D288" s="17">
        <v>21.205128205128204</v>
      </c>
      <c r="E288" s="17">
        <v>46.272727272727273</v>
      </c>
      <c r="F288" s="17">
        <v>13.338709677419354</v>
      </c>
      <c r="G288" s="17">
        <v>31.8125</v>
      </c>
    </row>
    <row r="289" spans="1:7" x14ac:dyDescent="0.3">
      <c r="A289" s="7" t="s">
        <v>70</v>
      </c>
      <c r="B289" s="7" t="s">
        <v>16</v>
      </c>
      <c r="C289" s="7" t="s">
        <v>813</v>
      </c>
      <c r="D289" s="17">
        <v>17.529411764705884</v>
      </c>
      <c r="E289" s="17">
        <v>32.833333333333336</v>
      </c>
      <c r="F289" s="17">
        <v>12.416666666666666</v>
      </c>
      <c r="G289" s="17">
        <v>24.625</v>
      </c>
    </row>
    <row r="290" spans="1:7" x14ac:dyDescent="0.3">
      <c r="A290" s="7" t="s">
        <v>70</v>
      </c>
      <c r="B290" s="7" t="s">
        <v>16</v>
      </c>
      <c r="C290" s="7" t="s">
        <v>411</v>
      </c>
      <c r="D290" s="17">
        <v>14.583333333333334</v>
      </c>
      <c r="E290" s="17">
        <v>38.75</v>
      </c>
      <c r="F290" s="17">
        <v>9.2105263157894743</v>
      </c>
      <c r="G290" s="17">
        <v>34.444444444444443</v>
      </c>
    </row>
    <row r="291" spans="1:7" x14ac:dyDescent="0.3">
      <c r="A291" s="7" t="s">
        <v>70</v>
      </c>
      <c r="B291" s="7" t="s">
        <v>16</v>
      </c>
      <c r="C291" s="7" t="s">
        <v>814</v>
      </c>
      <c r="D291" s="17">
        <v>22.38095238095238</v>
      </c>
      <c r="E291" s="17">
        <v>21.5</v>
      </c>
      <c r="F291" s="17">
        <v>12.702702702702704</v>
      </c>
      <c r="G291" s="17">
        <v>14.333333333333334</v>
      </c>
    </row>
    <row r="292" spans="1:7" x14ac:dyDescent="0.3">
      <c r="A292" s="7" t="s">
        <v>70</v>
      </c>
      <c r="B292" s="7" t="s">
        <v>16</v>
      </c>
      <c r="C292" s="7" t="s">
        <v>412</v>
      </c>
      <c r="D292" s="17">
        <v>14.428571428571429</v>
      </c>
      <c r="E292" s="17">
        <v>21.428571428571427</v>
      </c>
      <c r="F292" s="17">
        <v>13.289473684210526</v>
      </c>
      <c r="G292" s="17">
        <v>21.428571428571427</v>
      </c>
    </row>
    <row r="293" spans="1:7" x14ac:dyDescent="0.3">
      <c r="A293" s="7" t="s">
        <v>70</v>
      </c>
      <c r="B293" s="7" t="s">
        <v>16</v>
      </c>
      <c r="C293" s="7" t="s">
        <v>413</v>
      </c>
      <c r="D293" s="17">
        <v>15.44186046511628</v>
      </c>
      <c r="E293" s="17">
        <v>27.2</v>
      </c>
      <c r="F293" s="17">
        <v>11.649122807017545</v>
      </c>
      <c r="G293" s="17">
        <v>24.727272727272727</v>
      </c>
    </row>
    <row r="294" spans="1:7" x14ac:dyDescent="0.3">
      <c r="A294" s="7" t="s">
        <v>70</v>
      </c>
      <c r="B294" s="7" t="s">
        <v>16</v>
      </c>
      <c r="C294" s="7" t="s">
        <v>414</v>
      </c>
      <c r="D294" s="17">
        <v>18.761904761904763</v>
      </c>
      <c r="E294" s="17">
        <v>34.5</v>
      </c>
      <c r="F294" s="17">
        <v>10.944444444444445</v>
      </c>
      <c r="G294" s="17">
        <v>27.6</v>
      </c>
    </row>
    <row r="295" spans="1:7" x14ac:dyDescent="0.3">
      <c r="A295" s="7" t="s">
        <v>70</v>
      </c>
      <c r="B295" s="7" t="s">
        <v>16</v>
      </c>
      <c r="C295" s="7" t="s">
        <v>415</v>
      </c>
      <c r="D295" s="17">
        <v>19.948453608247423</v>
      </c>
      <c r="E295" s="17">
        <v>84</v>
      </c>
      <c r="F295" s="17">
        <v>16.973684210526315</v>
      </c>
      <c r="G295" s="17">
        <v>53.2</v>
      </c>
    </row>
    <row r="296" spans="1:7" x14ac:dyDescent="0.3">
      <c r="A296" s="7" t="s">
        <v>70</v>
      </c>
      <c r="B296" s="7" t="s">
        <v>16</v>
      </c>
      <c r="C296" s="7" t="s">
        <v>815</v>
      </c>
      <c r="D296" s="17">
        <v>15.111111111111111</v>
      </c>
      <c r="E296" s="17">
        <v>22.7</v>
      </c>
      <c r="F296" s="17">
        <v>3.7777777777777777</v>
      </c>
      <c r="G296" s="17">
        <v>22.7</v>
      </c>
    </row>
    <row r="297" spans="1:7" x14ac:dyDescent="0.3">
      <c r="A297" s="7" t="s">
        <v>70</v>
      </c>
      <c r="B297" s="7" t="s">
        <v>16</v>
      </c>
      <c r="C297" s="7" t="s">
        <v>416</v>
      </c>
      <c r="D297" s="17">
        <v>72.75</v>
      </c>
      <c r="E297" s="17">
        <v>50</v>
      </c>
      <c r="F297" s="17">
        <v>72.75</v>
      </c>
      <c r="G297" s="17">
        <v>50</v>
      </c>
    </row>
    <row r="298" spans="1:7" x14ac:dyDescent="0.3">
      <c r="A298" s="7" t="s">
        <v>70</v>
      </c>
      <c r="B298" s="7" t="s">
        <v>16</v>
      </c>
      <c r="C298" s="7" t="s">
        <v>417</v>
      </c>
      <c r="D298" s="17">
        <v>16.571428571428573</v>
      </c>
      <c r="E298" s="17">
        <v>42</v>
      </c>
      <c r="F298" s="17">
        <v>11.047619047619047</v>
      </c>
      <c r="G298" s="17">
        <v>42</v>
      </c>
    </row>
    <row r="299" spans="1:7" x14ac:dyDescent="0.3">
      <c r="A299" s="7" t="s">
        <v>70</v>
      </c>
      <c r="B299" s="7" t="s">
        <v>16</v>
      </c>
      <c r="C299" s="7" t="s">
        <v>418</v>
      </c>
      <c r="D299" s="17">
        <v>21.931818181818183</v>
      </c>
      <c r="E299" s="17">
        <v>55.333333333333336</v>
      </c>
      <c r="F299" s="17">
        <v>10.489130434782609</v>
      </c>
      <c r="G299" s="17">
        <v>41.5</v>
      </c>
    </row>
    <row r="300" spans="1:7" x14ac:dyDescent="0.3">
      <c r="A300" s="7" t="s">
        <v>70</v>
      </c>
      <c r="B300" s="7" t="s">
        <v>16</v>
      </c>
      <c r="C300" s="7" t="s">
        <v>419</v>
      </c>
      <c r="D300" s="17">
        <v>14.906976744186046</v>
      </c>
      <c r="E300" s="17">
        <v>16</v>
      </c>
      <c r="F300" s="17">
        <v>13.934782608695652</v>
      </c>
      <c r="G300" s="17">
        <v>15.238095238095237</v>
      </c>
    </row>
    <row r="301" spans="1:7" x14ac:dyDescent="0.3">
      <c r="A301" s="7" t="s">
        <v>70</v>
      </c>
      <c r="B301" s="7" t="s">
        <v>19</v>
      </c>
      <c r="C301" s="7" t="s">
        <v>344</v>
      </c>
      <c r="D301" s="17">
        <v>25.333333333333332</v>
      </c>
      <c r="E301" s="17">
        <v>26.333333333333332</v>
      </c>
      <c r="F301" s="17">
        <v>22.8</v>
      </c>
      <c r="G301" s="17">
        <v>26.333333333333332</v>
      </c>
    </row>
    <row r="302" spans="1:7" x14ac:dyDescent="0.3">
      <c r="A302" s="7" t="s">
        <v>70</v>
      </c>
      <c r="B302" s="7" t="s">
        <v>19</v>
      </c>
      <c r="C302" s="7" t="s">
        <v>345</v>
      </c>
      <c r="D302" s="17">
        <v>11.262295081967213</v>
      </c>
      <c r="E302" s="17">
        <v>21.25</v>
      </c>
      <c r="F302" s="17">
        <v>10.569230769230769</v>
      </c>
      <c r="G302" s="17">
        <v>21.25</v>
      </c>
    </row>
    <row r="303" spans="1:7" x14ac:dyDescent="0.3">
      <c r="A303" s="7" t="s">
        <v>70</v>
      </c>
      <c r="B303" s="7" t="s">
        <v>19</v>
      </c>
      <c r="C303" s="7" t="s">
        <v>346</v>
      </c>
      <c r="D303" s="17">
        <v>14.40625</v>
      </c>
      <c r="E303" s="17">
        <v>30.75</v>
      </c>
      <c r="F303" s="17">
        <v>9.408163265306122</v>
      </c>
      <c r="G303" s="17">
        <v>30.75</v>
      </c>
    </row>
    <row r="304" spans="1:7" x14ac:dyDescent="0.3">
      <c r="A304" s="7" t="s">
        <v>70</v>
      </c>
      <c r="B304" s="7" t="s">
        <v>19</v>
      </c>
      <c r="C304" s="7" t="s">
        <v>347</v>
      </c>
      <c r="D304" s="17">
        <v>15.75</v>
      </c>
      <c r="E304" s="17">
        <v>12.9</v>
      </c>
      <c r="F304" s="17">
        <v>12.6</v>
      </c>
      <c r="G304" s="17">
        <v>12.9</v>
      </c>
    </row>
    <row r="305" spans="1:7" x14ac:dyDescent="0.3">
      <c r="A305" s="7" t="s">
        <v>70</v>
      </c>
      <c r="B305" s="7" t="s">
        <v>19</v>
      </c>
      <c r="C305" s="7" t="s">
        <v>348</v>
      </c>
      <c r="D305" s="17">
        <v>11.521739130434783</v>
      </c>
      <c r="E305" s="17">
        <v>26.166666666666668</v>
      </c>
      <c r="F305" s="17">
        <v>8.8333333333333339</v>
      </c>
      <c r="G305" s="17">
        <v>26.166666666666668</v>
      </c>
    </row>
    <row r="306" spans="1:7" x14ac:dyDescent="0.3">
      <c r="A306" s="7" t="s">
        <v>70</v>
      </c>
      <c r="B306" s="7" t="s">
        <v>19</v>
      </c>
      <c r="C306" s="7" t="s">
        <v>349</v>
      </c>
      <c r="D306" s="17">
        <v>16.435897435897434</v>
      </c>
      <c r="E306" s="17">
        <v>19.46153846153846</v>
      </c>
      <c r="F306" s="17">
        <v>13.354166666666666</v>
      </c>
      <c r="G306" s="17">
        <v>19.46153846153846</v>
      </c>
    </row>
    <row r="307" spans="1:7" x14ac:dyDescent="0.3">
      <c r="A307" s="7" t="s">
        <v>70</v>
      </c>
      <c r="B307" s="7" t="s">
        <v>19</v>
      </c>
      <c r="C307" s="7" t="s">
        <v>350</v>
      </c>
      <c r="D307" s="17">
        <v>13.1875</v>
      </c>
      <c r="E307" s="17">
        <v>15.75</v>
      </c>
      <c r="F307" s="17">
        <v>10.292682926829269</v>
      </c>
      <c r="G307" s="17">
        <v>15.75</v>
      </c>
    </row>
    <row r="308" spans="1:7" x14ac:dyDescent="0.3">
      <c r="A308" s="7" t="s">
        <v>70</v>
      </c>
      <c r="B308" s="7" t="s">
        <v>19</v>
      </c>
      <c r="C308" s="7" t="s">
        <v>351</v>
      </c>
      <c r="D308" s="17">
        <v>11.806451612903226</v>
      </c>
      <c r="E308" s="17">
        <v>20.666666666666668</v>
      </c>
      <c r="F308" s="17">
        <v>8.7142857142857135</v>
      </c>
      <c r="G308" s="17">
        <v>20.666666666666668</v>
      </c>
    </row>
    <row r="309" spans="1:7" x14ac:dyDescent="0.3">
      <c r="A309" s="7" t="s">
        <v>70</v>
      </c>
      <c r="B309" s="7" t="s">
        <v>19</v>
      </c>
      <c r="C309" s="7" t="s">
        <v>352</v>
      </c>
      <c r="D309" s="17">
        <v>10.731707317073171</v>
      </c>
      <c r="E309" s="17">
        <v>12.5</v>
      </c>
      <c r="F309" s="17">
        <v>9.3617021276595747</v>
      </c>
      <c r="G309" s="17">
        <v>12.5</v>
      </c>
    </row>
    <row r="310" spans="1:7" x14ac:dyDescent="0.3">
      <c r="A310" s="7" t="s">
        <v>70</v>
      </c>
      <c r="B310" s="7" t="s">
        <v>35</v>
      </c>
      <c r="C310" s="7" t="s">
        <v>385</v>
      </c>
      <c r="D310" s="17">
        <v>27.196721311475411</v>
      </c>
      <c r="E310" s="17">
        <v>97.333333333333329</v>
      </c>
      <c r="F310" s="17">
        <v>16.928571428571427</v>
      </c>
      <c r="G310" s="17">
        <v>51.529411764705884</v>
      </c>
    </row>
    <row r="311" spans="1:7" x14ac:dyDescent="0.3">
      <c r="A311" s="7" t="s">
        <v>70</v>
      </c>
      <c r="B311" s="7" t="s">
        <v>35</v>
      </c>
      <c r="C311" s="7" t="s">
        <v>386</v>
      </c>
      <c r="D311" s="17">
        <v>21.365591397849464</v>
      </c>
      <c r="E311" s="17">
        <v>78.384615384615387</v>
      </c>
      <c r="F311" s="17">
        <v>20.275510204081634</v>
      </c>
      <c r="G311" s="17">
        <v>56.611111111111114</v>
      </c>
    </row>
    <row r="312" spans="1:7" x14ac:dyDescent="0.3">
      <c r="A312" s="7" t="s">
        <v>70</v>
      </c>
      <c r="B312" s="7" t="s">
        <v>35</v>
      </c>
      <c r="C312" s="7" t="s">
        <v>387</v>
      </c>
      <c r="D312" s="17">
        <v>9.6458333333333339</v>
      </c>
      <c r="E312" s="17">
        <v>22.5</v>
      </c>
      <c r="F312" s="17">
        <v>9.4489795918367339</v>
      </c>
      <c r="G312" s="17">
        <v>22.5</v>
      </c>
    </row>
    <row r="313" spans="1:7" x14ac:dyDescent="0.3">
      <c r="A313" s="7" t="s">
        <v>70</v>
      </c>
      <c r="B313" s="7" t="s">
        <v>35</v>
      </c>
      <c r="C313" s="7" t="s">
        <v>388</v>
      </c>
      <c r="D313" s="17">
        <v>18.805970149253731</v>
      </c>
      <c r="E313" s="17">
        <v>132.81818181818181</v>
      </c>
      <c r="F313" s="17">
        <v>15.180722891566266</v>
      </c>
      <c r="G313" s="17">
        <v>56.192307692307693</v>
      </c>
    </row>
    <row r="314" spans="1:7" x14ac:dyDescent="0.3">
      <c r="A314" s="7" t="s">
        <v>70</v>
      </c>
      <c r="B314" s="7" t="s">
        <v>35</v>
      </c>
      <c r="C314" s="7" t="s">
        <v>389</v>
      </c>
      <c r="D314" s="17">
        <v>28.203389830508474</v>
      </c>
      <c r="E314" s="17">
        <v>71.78947368421052</v>
      </c>
      <c r="F314" s="17">
        <v>24.470588235294116</v>
      </c>
      <c r="G314" s="17">
        <v>45.466666666666669</v>
      </c>
    </row>
    <row r="315" spans="1:7" x14ac:dyDescent="0.3">
      <c r="A315" s="7" t="s">
        <v>70</v>
      </c>
      <c r="B315" s="7" t="s">
        <v>35</v>
      </c>
      <c r="C315" s="7" t="s">
        <v>390</v>
      </c>
      <c r="D315" s="17">
        <v>24.697167755991284</v>
      </c>
      <c r="E315" s="17">
        <v>142.63529411764705</v>
      </c>
      <c r="F315" s="17">
        <v>23.087576374745417</v>
      </c>
      <c r="G315" s="17">
        <v>107.29203539823008</v>
      </c>
    </row>
    <row r="316" spans="1:7" x14ac:dyDescent="0.3">
      <c r="A316" s="7" t="s">
        <v>70</v>
      </c>
      <c r="B316" s="7" t="s">
        <v>35</v>
      </c>
      <c r="C316" s="7" t="s">
        <v>391</v>
      </c>
      <c r="D316" s="17">
        <v>18.571428571428573</v>
      </c>
      <c r="E316" s="17">
        <v>144.9</v>
      </c>
      <c r="F316" s="17">
        <v>16.47887323943662</v>
      </c>
      <c r="G316" s="17">
        <v>144.9</v>
      </c>
    </row>
    <row r="317" spans="1:7" x14ac:dyDescent="0.3">
      <c r="A317" s="7" t="s">
        <v>70</v>
      </c>
      <c r="B317" s="7" t="s">
        <v>35</v>
      </c>
      <c r="C317" s="7" t="s">
        <v>392</v>
      </c>
      <c r="D317" s="17">
        <v>19.466666666666665</v>
      </c>
      <c r="E317" s="17">
        <v>37.6</v>
      </c>
      <c r="F317" s="17">
        <v>17.877551020408163</v>
      </c>
      <c r="G317" s="17">
        <v>37.6</v>
      </c>
    </row>
    <row r="318" spans="1:7" x14ac:dyDescent="0.3">
      <c r="A318" s="7" t="s">
        <v>70</v>
      </c>
      <c r="B318" s="7" t="s">
        <v>35</v>
      </c>
      <c r="C318" s="7" t="s">
        <v>393</v>
      </c>
      <c r="D318" s="17">
        <v>11.476190476190476</v>
      </c>
      <c r="E318" s="17">
        <v>36.6</v>
      </c>
      <c r="F318" s="17">
        <v>6.9855072463768115</v>
      </c>
      <c r="G318" s="17">
        <v>36.6</v>
      </c>
    </row>
    <row r="319" spans="1:7" x14ac:dyDescent="0.3">
      <c r="A319" s="7" t="s">
        <v>70</v>
      </c>
      <c r="B319" s="7" t="s">
        <v>35</v>
      </c>
      <c r="C319" s="7" t="s">
        <v>394</v>
      </c>
      <c r="D319" s="17">
        <v>21.476744186046513</v>
      </c>
      <c r="E319" s="17">
        <v>63.962962962962962</v>
      </c>
      <c r="F319" s="17">
        <v>16.060869565217391</v>
      </c>
      <c r="G319" s="17">
        <v>52.333333333333336</v>
      </c>
    </row>
    <row r="320" spans="1:7" x14ac:dyDescent="0.3">
      <c r="A320" s="7" t="s">
        <v>70</v>
      </c>
      <c r="B320" s="7" t="s">
        <v>35</v>
      </c>
      <c r="C320" s="7" t="s">
        <v>395</v>
      </c>
      <c r="D320" s="17">
        <v>29.305555555555557</v>
      </c>
      <c r="E320" s="17">
        <v>71.099999999999994</v>
      </c>
      <c r="F320" s="17">
        <v>16.23076923076923</v>
      </c>
      <c r="G320" s="17">
        <v>39.5</v>
      </c>
    </row>
    <row r="321" spans="1:7" x14ac:dyDescent="0.3">
      <c r="A321" s="7" t="s">
        <v>70</v>
      </c>
      <c r="B321" s="7" t="s">
        <v>782</v>
      </c>
      <c r="C321" s="7" t="s">
        <v>364</v>
      </c>
      <c r="D321" s="17">
        <v>15.081967213114755</v>
      </c>
      <c r="E321" s="17">
        <v>30.904761904761905</v>
      </c>
      <c r="F321" s="17">
        <v>13.333333333333334</v>
      </c>
      <c r="G321" s="17">
        <v>29.5</v>
      </c>
    </row>
    <row r="322" spans="1:7" x14ac:dyDescent="0.3">
      <c r="A322" s="7" t="s">
        <v>70</v>
      </c>
      <c r="B322" s="7" t="s">
        <v>782</v>
      </c>
      <c r="C322" s="7" t="s">
        <v>365</v>
      </c>
      <c r="D322" s="17">
        <v>14.785714285714286</v>
      </c>
      <c r="E322" s="17">
        <v>35</v>
      </c>
      <c r="F322" s="17">
        <v>10.615384615384615</v>
      </c>
      <c r="G322" s="17">
        <v>29.166666666666668</v>
      </c>
    </row>
    <row r="323" spans="1:7" x14ac:dyDescent="0.3">
      <c r="A323" s="7" t="s">
        <v>70</v>
      </c>
      <c r="B323" s="7" t="s">
        <v>782</v>
      </c>
      <c r="C323" s="7" t="s">
        <v>366</v>
      </c>
      <c r="D323" s="17">
        <v>7.9729729729729728</v>
      </c>
      <c r="E323" s="17">
        <v>22.428571428571427</v>
      </c>
      <c r="F323" s="17">
        <v>6.145833333333333</v>
      </c>
      <c r="G323" s="17">
        <v>13.083333333333334</v>
      </c>
    </row>
    <row r="324" spans="1:7" x14ac:dyDescent="0.3">
      <c r="A324" s="7" t="s">
        <v>70</v>
      </c>
      <c r="B324" s="7" t="s">
        <v>782</v>
      </c>
      <c r="C324" s="7" t="s">
        <v>367</v>
      </c>
      <c r="D324" s="17">
        <v>8.204545454545455</v>
      </c>
      <c r="E324" s="17">
        <v>16.111111111111111</v>
      </c>
      <c r="F324" s="17">
        <v>8.0222222222222221</v>
      </c>
      <c r="G324" s="17">
        <v>16.111111111111111</v>
      </c>
    </row>
    <row r="325" spans="1:7" x14ac:dyDescent="0.3">
      <c r="A325" s="7" t="s">
        <v>70</v>
      </c>
      <c r="B325" s="7" t="s">
        <v>782</v>
      </c>
      <c r="C325" s="7" t="s">
        <v>368</v>
      </c>
      <c r="D325" s="17">
        <v>14.057692307692308</v>
      </c>
      <c r="E325" s="17">
        <v>22.8125</v>
      </c>
      <c r="F325" s="17">
        <v>11.075757575757576</v>
      </c>
      <c r="G325" s="17">
        <v>21.470588235294116</v>
      </c>
    </row>
    <row r="326" spans="1:7" x14ac:dyDescent="0.3">
      <c r="A326" s="7" t="s">
        <v>70</v>
      </c>
      <c r="B326" s="7" t="s">
        <v>782</v>
      </c>
      <c r="C326" s="7" t="s">
        <v>369</v>
      </c>
      <c r="D326" s="17">
        <v>13.103448275862069</v>
      </c>
      <c r="E326" s="17">
        <v>29.2</v>
      </c>
      <c r="F326" s="17">
        <v>7.6</v>
      </c>
      <c r="G326" s="17">
        <v>29.2</v>
      </c>
    </row>
    <row r="327" spans="1:7" x14ac:dyDescent="0.3">
      <c r="A327" s="7" t="s">
        <v>70</v>
      </c>
      <c r="B327" s="7" t="s">
        <v>782</v>
      </c>
      <c r="C327" s="7" t="s">
        <v>370</v>
      </c>
      <c r="D327" s="17">
        <v>29.222222222222221</v>
      </c>
      <c r="E327" s="17">
        <v>29.666666666666668</v>
      </c>
      <c r="F327" s="17">
        <v>18.785714285714285</v>
      </c>
      <c r="G327" s="17">
        <v>29.666666666666668</v>
      </c>
    </row>
    <row r="328" spans="1:7" x14ac:dyDescent="0.3">
      <c r="A328" s="7" t="s">
        <v>70</v>
      </c>
      <c r="B328" s="7" t="s">
        <v>782</v>
      </c>
      <c r="C328" s="7" t="s">
        <v>371</v>
      </c>
      <c r="D328" s="17">
        <v>14.317073170731707</v>
      </c>
      <c r="E328" s="17">
        <v>23.545454545454547</v>
      </c>
      <c r="F328" s="17">
        <v>9.9491525423728806</v>
      </c>
      <c r="G328" s="17">
        <v>23.545454545454547</v>
      </c>
    </row>
    <row r="329" spans="1:7" x14ac:dyDescent="0.3">
      <c r="A329" s="7" t="s">
        <v>70</v>
      </c>
      <c r="B329" s="7" t="s">
        <v>782</v>
      </c>
      <c r="C329" s="7" t="s">
        <v>372</v>
      </c>
      <c r="D329" s="17">
        <v>13.270833333333334</v>
      </c>
      <c r="E329" s="17">
        <v>23.941176470588236</v>
      </c>
      <c r="F329" s="17">
        <v>10.982758620689655</v>
      </c>
      <c r="G329" s="17">
        <v>21.421052631578949</v>
      </c>
    </row>
    <row r="330" spans="1:7" x14ac:dyDescent="0.3">
      <c r="A330" s="7" t="s">
        <v>70</v>
      </c>
      <c r="B330" s="7" t="s">
        <v>782</v>
      </c>
      <c r="C330" s="7" t="s">
        <v>373</v>
      </c>
      <c r="D330" s="17">
        <v>16.549019607843139</v>
      </c>
      <c r="E330" s="17">
        <v>48.333333333333336</v>
      </c>
      <c r="F330" s="17">
        <v>13.836065573770492</v>
      </c>
      <c r="G330" s="17">
        <v>34.117647058823529</v>
      </c>
    </row>
    <row r="331" spans="1:7" x14ac:dyDescent="0.3">
      <c r="A331" s="7" t="s">
        <v>70</v>
      </c>
      <c r="B331" s="7" t="s">
        <v>782</v>
      </c>
      <c r="C331" s="7" t="s">
        <v>374</v>
      </c>
      <c r="D331" s="17">
        <v>14.854545454545455</v>
      </c>
      <c r="E331" s="17">
        <v>31.647058823529413</v>
      </c>
      <c r="F331" s="17">
        <v>12.765625</v>
      </c>
      <c r="G331" s="17">
        <v>29.888888888888889</v>
      </c>
    </row>
    <row r="332" spans="1:7" x14ac:dyDescent="0.3">
      <c r="A332" s="7" t="s">
        <v>70</v>
      </c>
      <c r="B332" s="7" t="s">
        <v>782</v>
      </c>
      <c r="C332" s="7" t="s">
        <v>375</v>
      </c>
      <c r="D332" s="17">
        <v>12.387096774193548</v>
      </c>
      <c r="E332" s="17">
        <v>24.923076923076923</v>
      </c>
      <c r="F332" s="17">
        <v>9.6</v>
      </c>
      <c r="G332" s="17">
        <v>19.058823529411764</v>
      </c>
    </row>
    <row r="333" spans="1:7" x14ac:dyDescent="0.3">
      <c r="A333" s="7" t="s">
        <v>70</v>
      </c>
      <c r="B333" s="7" t="s">
        <v>782</v>
      </c>
      <c r="C333" s="7" t="s">
        <v>376</v>
      </c>
      <c r="D333" s="17">
        <v>9.6</v>
      </c>
      <c r="E333" s="17">
        <v>16.333333333333332</v>
      </c>
      <c r="F333" s="17">
        <v>7.4666666666666668</v>
      </c>
      <c r="G333" s="17">
        <v>16.333333333333332</v>
      </c>
    </row>
    <row r="334" spans="1:7" x14ac:dyDescent="0.3">
      <c r="A334" s="7" t="s">
        <v>70</v>
      </c>
      <c r="B334" s="7" t="s">
        <v>37</v>
      </c>
      <c r="C334" s="7" t="s">
        <v>377</v>
      </c>
      <c r="D334" s="17">
        <v>10.205128205128204</v>
      </c>
      <c r="E334" s="17">
        <v>13.888888888888889</v>
      </c>
      <c r="F334" s="17">
        <v>9.045454545454545</v>
      </c>
      <c r="G334" s="17">
        <v>13.157894736842104</v>
      </c>
    </row>
    <row r="335" spans="1:7" x14ac:dyDescent="0.3">
      <c r="A335" s="7" t="s">
        <v>70</v>
      </c>
      <c r="B335" s="7" t="s">
        <v>37</v>
      </c>
      <c r="C335" s="7" t="s">
        <v>378</v>
      </c>
      <c r="D335" s="17">
        <v>18.961038961038962</v>
      </c>
      <c r="E335" s="17">
        <v>101.94444444444444</v>
      </c>
      <c r="F335" s="17">
        <v>17.590361445783131</v>
      </c>
      <c r="G335" s="17">
        <v>101.94444444444444</v>
      </c>
    </row>
    <row r="336" spans="1:7" x14ac:dyDescent="0.3">
      <c r="A336" s="7" t="s">
        <v>70</v>
      </c>
      <c r="B336" s="7" t="s">
        <v>37</v>
      </c>
      <c r="C336" s="7" t="s">
        <v>379</v>
      </c>
      <c r="D336" s="17">
        <v>10.96</v>
      </c>
      <c r="E336" s="17">
        <v>9.9</v>
      </c>
      <c r="F336" s="17">
        <v>8.3030303030303028</v>
      </c>
      <c r="G336" s="17">
        <v>9.9</v>
      </c>
    </row>
    <row r="337" spans="1:7" x14ac:dyDescent="0.3">
      <c r="A337" s="7" t="s">
        <v>70</v>
      </c>
      <c r="B337" s="7" t="s">
        <v>37</v>
      </c>
      <c r="C337" s="7" t="s">
        <v>783</v>
      </c>
      <c r="D337" s="17">
        <v>20.597402597402599</v>
      </c>
      <c r="E337" s="17">
        <v>113.89189189189189</v>
      </c>
      <c r="F337" s="17">
        <v>19.824999999999999</v>
      </c>
      <c r="G337" s="17">
        <v>75.25</v>
      </c>
    </row>
    <row r="338" spans="1:7" x14ac:dyDescent="0.3">
      <c r="A338" s="7" t="s">
        <v>70</v>
      </c>
      <c r="B338" s="7" t="s">
        <v>37</v>
      </c>
      <c r="C338" s="7" t="s">
        <v>142</v>
      </c>
      <c r="D338" s="17">
        <v>52.260869565217391</v>
      </c>
      <c r="E338" s="17">
        <v>160.33333333333334</v>
      </c>
      <c r="F338" s="17">
        <v>37.5625</v>
      </c>
      <c r="G338" s="17">
        <v>137.42857142857142</v>
      </c>
    </row>
    <row r="339" spans="1:7" x14ac:dyDescent="0.3">
      <c r="A339" s="7" t="s">
        <v>70</v>
      </c>
      <c r="B339" s="7" t="s">
        <v>37</v>
      </c>
      <c r="C339" s="7" t="s">
        <v>380</v>
      </c>
      <c r="D339" s="17">
        <v>9.0500000000000007</v>
      </c>
      <c r="E339" s="17">
        <v>15.75</v>
      </c>
      <c r="F339" s="17">
        <v>9.0500000000000007</v>
      </c>
      <c r="G339" s="17">
        <v>15.75</v>
      </c>
    </row>
    <row r="340" spans="1:7" x14ac:dyDescent="0.3">
      <c r="A340" s="7" t="s">
        <v>70</v>
      </c>
      <c r="B340" s="7" t="s">
        <v>40</v>
      </c>
      <c r="C340" s="7" t="s">
        <v>377</v>
      </c>
      <c r="D340" s="17">
        <v>31.04</v>
      </c>
      <c r="E340" s="17">
        <v>23.333333333333332</v>
      </c>
      <c r="F340" s="17">
        <v>23.515151515151516</v>
      </c>
      <c r="G340" s="17">
        <v>23.333333333333332</v>
      </c>
    </row>
    <row r="341" spans="1:7" x14ac:dyDescent="0.3">
      <c r="A341" s="7" t="s">
        <v>70</v>
      </c>
      <c r="B341" s="7" t="s">
        <v>40</v>
      </c>
      <c r="C341" s="7" t="s">
        <v>420</v>
      </c>
      <c r="D341" s="17">
        <v>21.157894736842106</v>
      </c>
      <c r="E341" s="17">
        <v>45.625</v>
      </c>
      <c r="F341" s="17">
        <v>12.181818181818182</v>
      </c>
      <c r="G341" s="17">
        <v>45.625</v>
      </c>
    </row>
    <row r="342" spans="1:7" x14ac:dyDescent="0.3">
      <c r="A342" s="7" t="s">
        <v>70</v>
      </c>
      <c r="B342" s="7" t="s">
        <v>40</v>
      </c>
      <c r="C342" s="7" t="s">
        <v>421</v>
      </c>
      <c r="D342" s="17">
        <v>14.266666666666667</v>
      </c>
      <c r="E342" s="17">
        <v>72</v>
      </c>
      <c r="F342" s="17">
        <v>11.888888888888889</v>
      </c>
      <c r="G342" s="17">
        <v>72</v>
      </c>
    </row>
    <row r="343" spans="1:7" x14ac:dyDescent="0.3">
      <c r="A343" s="7" t="s">
        <v>70</v>
      </c>
      <c r="B343" s="7" t="s">
        <v>40</v>
      </c>
      <c r="C343" s="7" t="s">
        <v>422</v>
      </c>
      <c r="D343" s="17">
        <v>35.736486486486484</v>
      </c>
      <c r="E343" s="17">
        <v>74.054054054054049</v>
      </c>
      <c r="F343" s="17">
        <v>26.712121212121211</v>
      </c>
      <c r="G343" s="17">
        <v>72.10526315789474</v>
      </c>
    </row>
    <row r="344" spans="1:7" x14ac:dyDescent="0.3">
      <c r="A344" s="7" t="s">
        <v>70</v>
      </c>
      <c r="B344" s="7" t="s">
        <v>40</v>
      </c>
      <c r="C344" s="7" t="s">
        <v>423</v>
      </c>
      <c r="D344" s="17">
        <v>8.5833333333333339</v>
      </c>
      <c r="E344" s="17">
        <v>9.6</v>
      </c>
      <c r="F344" s="17">
        <v>4.9047619047619051</v>
      </c>
      <c r="G344" s="17">
        <v>4</v>
      </c>
    </row>
    <row r="345" spans="1:7" x14ac:dyDescent="0.3">
      <c r="A345" s="7" t="s">
        <v>70</v>
      </c>
      <c r="B345" s="7" t="s">
        <v>40</v>
      </c>
      <c r="C345" s="7" t="s">
        <v>424</v>
      </c>
      <c r="D345" s="17">
        <v>20.722222222222221</v>
      </c>
      <c r="E345" s="17">
        <v>14.5</v>
      </c>
      <c r="F345" s="17">
        <v>12.862068965517242</v>
      </c>
      <c r="G345" s="17">
        <v>14.5</v>
      </c>
    </row>
    <row r="346" spans="1:7" x14ac:dyDescent="0.3">
      <c r="A346" s="7" t="s">
        <v>70</v>
      </c>
      <c r="B346" s="7" t="s">
        <v>40</v>
      </c>
      <c r="C346" s="7" t="s">
        <v>425</v>
      </c>
      <c r="D346" s="17">
        <v>18.45945945945946</v>
      </c>
      <c r="E346" s="17">
        <v>17.5</v>
      </c>
      <c r="F346" s="17">
        <v>14.229166666666666</v>
      </c>
      <c r="G346" s="17">
        <v>17.5</v>
      </c>
    </row>
    <row r="347" spans="1:7" x14ac:dyDescent="0.3">
      <c r="A347" s="7" t="s">
        <v>70</v>
      </c>
      <c r="B347" s="7" t="s">
        <v>40</v>
      </c>
      <c r="C347" s="7" t="s">
        <v>426</v>
      </c>
      <c r="D347" s="17">
        <v>37.58064516129032</v>
      </c>
      <c r="E347" s="17">
        <v>102.5</v>
      </c>
      <c r="F347" s="17">
        <v>25.888888888888889</v>
      </c>
      <c r="G347" s="17">
        <v>82</v>
      </c>
    </row>
    <row r="348" spans="1:7" x14ac:dyDescent="0.3">
      <c r="A348" s="7" t="s">
        <v>70</v>
      </c>
      <c r="B348" s="7" t="s">
        <v>40</v>
      </c>
      <c r="C348" s="7" t="s">
        <v>427</v>
      </c>
      <c r="D348" s="17">
        <v>27.8</v>
      </c>
      <c r="E348" s="17">
        <v>9</v>
      </c>
      <c r="F348" s="17">
        <v>19.857142857142858</v>
      </c>
      <c r="G348" s="17">
        <v>9</v>
      </c>
    </row>
    <row r="349" spans="1:7" x14ac:dyDescent="0.3">
      <c r="A349" s="7" t="s">
        <v>70</v>
      </c>
      <c r="B349" s="7" t="s">
        <v>40</v>
      </c>
      <c r="C349" s="7" t="s">
        <v>428</v>
      </c>
      <c r="D349" s="17">
        <v>16.71153846153846</v>
      </c>
      <c r="E349" s="17">
        <v>34</v>
      </c>
      <c r="F349" s="17">
        <v>14.245901639344263</v>
      </c>
      <c r="G349" s="17">
        <v>20.695652173913043</v>
      </c>
    </row>
    <row r="350" spans="1:7" x14ac:dyDescent="0.3">
      <c r="A350" s="7" t="s">
        <v>70</v>
      </c>
      <c r="B350" s="7" t="s">
        <v>47</v>
      </c>
      <c r="C350" s="7" t="s">
        <v>396</v>
      </c>
      <c r="D350" s="17">
        <v>20.653846153846153</v>
      </c>
      <c r="E350" s="17">
        <v>35.07692307692308</v>
      </c>
      <c r="F350" s="17">
        <v>15.342857142857143</v>
      </c>
      <c r="G350" s="17">
        <v>35.07692307692308</v>
      </c>
    </row>
    <row r="351" spans="1:7" x14ac:dyDescent="0.3">
      <c r="A351" s="7" t="s">
        <v>70</v>
      </c>
      <c r="B351" s="7" t="s">
        <v>47</v>
      </c>
      <c r="C351" s="7" t="s">
        <v>397</v>
      </c>
      <c r="D351" s="17">
        <v>20.478260869565219</v>
      </c>
      <c r="E351" s="17">
        <v>60.611111111111114</v>
      </c>
      <c r="F351" s="17">
        <v>15.031914893617021</v>
      </c>
      <c r="G351" s="17">
        <v>60.611111111111114</v>
      </c>
    </row>
    <row r="352" spans="1:7" x14ac:dyDescent="0.3">
      <c r="A352" s="7" t="s">
        <v>70</v>
      </c>
      <c r="B352" s="7" t="s">
        <v>47</v>
      </c>
      <c r="C352" s="7" t="s">
        <v>816</v>
      </c>
      <c r="D352" s="17">
        <v>16.153846153846153</v>
      </c>
      <c r="E352" s="17">
        <v>18.555555555555557</v>
      </c>
      <c r="F352" s="17">
        <v>9.4029850746268657</v>
      </c>
      <c r="G352" s="17">
        <v>18.555555555555557</v>
      </c>
    </row>
    <row r="353" spans="1:7" x14ac:dyDescent="0.3">
      <c r="A353" s="7" t="s">
        <v>70</v>
      </c>
      <c r="B353" s="7" t="s">
        <v>47</v>
      </c>
      <c r="C353" s="7" t="s">
        <v>398</v>
      </c>
      <c r="D353" s="17">
        <v>14.909090909090908</v>
      </c>
      <c r="E353" s="17">
        <v>15.785714285714286</v>
      </c>
      <c r="F353" s="17">
        <v>9.1111111111111107</v>
      </c>
      <c r="G353" s="17">
        <v>14.733333333333333</v>
      </c>
    </row>
    <row r="354" spans="1:7" x14ac:dyDescent="0.3">
      <c r="A354" s="7" t="s">
        <v>70</v>
      </c>
      <c r="B354" s="7" t="s">
        <v>47</v>
      </c>
      <c r="C354" s="7" t="s">
        <v>399</v>
      </c>
      <c r="D354" s="17">
        <v>20.875</v>
      </c>
      <c r="E354" s="17">
        <v>26.625</v>
      </c>
      <c r="F354" s="17">
        <v>12.37037037037037</v>
      </c>
      <c r="G354" s="17">
        <v>26.625</v>
      </c>
    </row>
    <row r="355" spans="1:7" x14ac:dyDescent="0.3">
      <c r="A355" s="7" t="s">
        <v>70</v>
      </c>
      <c r="B355" s="7" t="s">
        <v>47</v>
      </c>
      <c r="C355" s="7" t="s">
        <v>182</v>
      </c>
      <c r="D355" s="17">
        <v>17.142857142857142</v>
      </c>
      <c r="E355" s="17">
        <v>11.363636363636363</v>
      </c>
      <c r="F355" s="17">
        <v>13.846153846153847</v>
      </c>
      <c r="G355" s="17">
        <v>11.363636363636363</v>
      </c>
    </row>
    <row r="356" spans="1:7" x14ac:dyDescent="0.3">
      <c r="A356" s="7" t="s">
        <v>70</v>
      </c>
      <c r="B356" s="7" t="s">
        <v>47</v>
      </c>
      <c r="C356" s="7" t="s">
        <v>400</v>
      </c>
      <c r="D356" s="17">
        <v>13.321428571428571</v>
      </c>
      <c r="E356" s="17">
        <v>18.875</v>
      </c>
      <c r="F356" s="17">
        <v>9.3249999999999993</v>
      </c>
      <c r="G356" s="17">
        <v>15.1</v>
      </c>
    </row>
    <row r="357" spans="1:7" x14ac:dyDescent="0.3">
      <c r="A357" s="7" t="s">
        <v>70</v>
      </c>
      <c r="B357" s="7" t="s">
        <v>47</v>
      </c>
      <c r="C357" s="7" t="s">
        <v>401</v>
      </c>
      <c r="D357" s="17">
        <v>10.527777777777779</v>
      </c>
      <c r="E357" s="17">
        <v>12.444444444444445</v>
      </c>
      <c r="F357" s="17">
        <v>6.3166666666666664</v>
      </c>
      <c r="G357" s="17">
        <v>12.444444444444445</v>
      </c>
    </row>
    <row r="358" spans="1:7" x14ac:dyDescent="0.3">
      <c r="A358" s="7" t="s">
        <v>70</v>
      </c>
      <c r="B358" s="7" t="s">
        <v>47</v>
      </c>
      <c r="C358" s="7" t="s">
        <v>402</v>
      </c>
      <c r="D358" s="17">
        <v>21.173913043478262</v>
      </c>
      <c r="E358" s="17">
        <v>44.6</v>
      </c>
      <c r="F358" s="17">
        <v>14.323529411764707</v>
      </c>
      <c r="G358" s="17">
        <v>31.857142857142858</v>
      </c>
    </row>
    <row r="359" spans="1:7" x14ac:dyDescent="0.3">
      <c r="A359" s="7" t="s">
        <v>70</v>
      </c>
      <c r="B359" s="7" t="s">
        <v>47</v>
      </c>
      <c r="C359" s="7" t="s">
        <v>403</v>
      </c>
      <c r="D359" s="17">
        <v>12.484848484848484</v>
      </c>
      <c r="E359" s="17">
        <v>18.75</v>
      </c>
      <c r="F359" s="17">
        <v>7.9230769230769234</v>
      </c>
      <c r="G359" s="17">
        <v>16.666666666666668</v>
      </c>
    </row>
    <row r="360" spans="1:7" x14ac:dyDescent="0.3">
      <c r="A360" s="7" t="s">
        <v>70</v>
      </c>
      <c r="B360" s="7" t="s">
        <v>47</v>
      </c>
      <c r="C360" s="7" t="s">
        <v>404</v>
      </c>
      <c r="D360" s="17">
        <v>14.518518518518519</v>
      </c>
      <c r="E360" s="17">
        <v>11.636363636363637</v>
      </c>
      <c r="F360" s="17">
        <v>10.888888888888889</v>
      </c>
      <c r="G360" s="17">
        <v>11.636363636363637</v>
      </c>
    </row>
    <row r="361" spans="1:7" x14ac:dyDescent="0.3">
      <c r="A361" s="7" t="s">
        <v>70</v>
      </c>
      <c r="B361" s="7" t="s">
        <v>47</v>
      </c>
      <c r="C361" s="7" t="s">
        <v>817</v>
      </c>
      <c r="D361" s="17">
        <v>17.38095238095238</v>
      </c>
      <c r="E361" s="17">
        <v>17.5</v>
      </c>
      <c r="F361" s="17">
        <v>13.035714285714286</v>
      </c>
      <c r="G361" s="17">
        <v>17.5</v>
      </c>
    </row>
    <row r="362" spans="1:7" x14ac:dyDescent="0.3">
      <c r="A362" s="7" t="s">
        <v>70</v>
      </c>
      <c r="B362" s="7" t="s">
        <v>53</v>
      </c>
      <c r="C362" s="7" t="s">
        <v>784</v>
      </c>
      <c r="D362" s="17">
        <v>12.684210526315789</v>
      </c>
      <c r="E362" s="17">
        <v>24.23076923076923</v>
      </c>
      <c r="F362" s="17">
        <v>12.684210526315789</v>
      </c>
      <c r="G362" s="17">
        <v>24.23076923076923</v>
      </c>
    </row>
    <row r="363" spans="1:7" x14ac:dyDescent="0.3">
      <c r="A363" s="7" t="s">
        <v>70</v>
      </c>
      <c r="B363" s="7" t="s">
        <v>53</v>
      </c>
      <c r="C363" s="7" t="s">
        <v>339</v>
      </c>
      <c r="D363" s="17">
        <v>18.962962962962962</v>
      </c>
      <c r="E363" s="17">
        <v>29.555555555555557</v>
      </c>
      <c r="F363" s="17">
        <v>13.837837837837839</v>
      </c>
      <c r="G363" s="17">
        <v>26.6</v>
      </c>
    </row>
    <row r="364" spans="1:7" x14ac:dyDescent="0.3">
      <c r="A364" s="7" t="s">
        <v>70</v>
      </c>
      <c r="B364" s="7" t="s">
        <v>53</v>
      </c>
      <c r="C364" s="7" t="s">
        <v>785</v>
      </c>
      <c r="D364" s="17">
        <v>13.210526315789474</v>
      </c>
      <c r="E364" s="17">
        <v>43.75</v>
      </c>
      <c r="F364" s="17">
        <v>10.913043478260869</v>
      </c>
      <c r="G364" s="17">
        <v>38.888888888888886</v>
      </c>
    </row>
    <row r="365" spans="1:7" x14ac:dyDescent="0.3">
      <c r="A365" s="7" t="s">
        <v>70</v>
      </c>
      <c r="B365" s="7" t="s">
        <v>53</v>
      </c>
      <c r="C365" s="7" t="s">
        <v>818</v>
      </c>
      <c r="D365" s="17">
        <v>13.318181818181818</v>
      </c>
      <c r="E365" s="17">
        <v>26.714285714285715</v>
      </c>
      <c r="F365" s="17">
        <v>9.7666666666666675</v>
      </c>
      <c r="G365" s="17">
        <v>26.714285714285715</v>
      </c>
    </row>
    <row r="366" spans="1:7" x14ac:dyDescent="0.3">
      <c r="A366" s="7" t="s">
        <v>70</v>
      </c>
      <c r="B366" s="7" t="s">
        <v>53</v>
      </c>
      <c r="C366" s="7" t="s">
        <v>340</v>
      </c>
      <c r="D366" s="17">
        <v>17.815384615384616</v>
      </c>
      <c r="E366" s="17">
        <v>39.333333333333336</v>
      </c>
      <c r="F366" s="17">
        <v>12.0625</v>
      </c>
      <c r="G366" s="17">
        <v>39.333333333333336</v>
      </c>
    </row>
    <row r="367" spans="1:7" x14ac:dyDescent="0.3">
      <c r="A367" s="7" t="s">
        <v>70</v>
      </c>
      <c r="B367" s="7" t="s">
        <v>53</v>
      </c>
      <c r="C367" s="7" t="s">
        <v>341</v>
      </c>
      <c r="D367" s="17">
        <v>11.169811320754716</v>
      </c>
      <c r="E367" s="17">
        <v>27.625</v>
      </c>
      <c r="F367" s="17">
        <v>7.4</v>
      </c>
      <c r="G367" s="17">
        <v>27.625</v>
      </c>
    </row>
    <row r="368" spans="1:7" x14ac:dyDescent="0.3">
      <c r="A368" s="7" t="s">
        <v>70</v>
      </c>
      <c r="B368" s="7" t="s">
        <v>53</v>
      </c>
      <c r="C368" s="7" t="s">
        <v>342</v>
      </c>
      <c r="D368" s="17">
        <v>11.846153846153847</v>
      </c>
      <c r="E368" s="17">
        <v>17.444444444444443</v>
      </c>
      <c r="F368" s="17">
        <v>9.8297872340425538</v>
      </c>
      <c r="G368" s="17">
        <v>17.444444444444443</v>
      </c>
    </row>
    <row r="369" spans="1:7" x14ac:dyDescent="0.3">
      <c r="A369" s="7" t="s">
        <v>70</v>
      </c>
      <c r="B369" s="7" t="s">
        <v>53</v>
      </c>
      <c r="C369" s="7" t="s">
        <v>343</v>
      </c>
      <c r="D369" s="17">
        <v>22</v>
      </c>
      <c r="E369" s="17">
        <v>37.166666666666664</v>
      </c>
      <c r="F369" s="17">
        <v>15.714285714285714</v>
      </c>
      <c r="G369" s="17">
        <v>37.166666666666664</v>
      </c>
    </row>
    <row r="370" spans="1:7" x14ac:dyDescent="0.3">
      <c r="A370" s="7" t="s">
        <v>70</v>
      </c>
      <c r="B370" s="7" t="s">
        <v>54</v>
      </c>
      <c r="C370" s="7" t="s">
        <v>408</v>
      </c>
      <c r="D370" s="17">
        <v>6.8888888888888893</v>
      </c>
      <c r="E370" s="17">
        <v>12</v>
      </c>
      <c r="F370" s="17">
        <v>3.875</v>
      </c>
      <c r="G370" s="17">
        <v>12</v>
      </c>
    </row>
    <row r="371" spans="1:7" x14ac:dyDescent="0.3">
      <c r="A371" s="7" t="s">
        <v>70</v>
      </c>
      <c r="B371" s="7" t="s">
        <v>54</v>
      </c>
      <c r="C371" s="7" t="s">
        <v>405</v>
      </c>
      <c r="D371" s="17">
        <v>12.142857142857142</v>
      </c>
      <c r="E371" s="17">
        <v>12.5</v>
      </c>
      <c r="F371" s="17">
        <v>12.142857142857142</v>
      </c>
      <c r="G371" s="17">
        <v>12.5</v>
      </c>
    </row>
    <row r="372" spans="1:7" x14ac:dyDescent="0.3">
      <c r="A372" s="7" t="s">
        <v>70</v>
      </c>
      <c r="B372" s="7" t="s">
        <v>54</v>
      </c>
      <c r="C372" s="7" t="s">
        <v>406</v>
      </c>
      <c r="D372" s="17">
        <v>15.136363636363637</v>
      </c>
      <c r="E372" s="17">
        <v>28.777777777777779</v>
      </c>
      <c r="F372" s="17">
        <v>13.32</v>
      </c>
      <c r="G372" s="17">
        <v>28.777777777777779</v>
      </c>
    </row>
    <row r="373" spans="1:7" x14ac:dyDescent="0.3">
      <c r="A373" s="7" t="s">
        <v>70</v>
      </c>
      <c r="B373" s="7" t="s">
        <v>54</v>
      </c>
      <c r="C373" s="7" t="s">
        <v>407</v>
      </c>
      <c r="D373" s="17">
        <v>14.8125</v>
      </c>
      <c r="E373" s="17">
        <v>12.2</v>
      </c>
      <c r="F373" s="17">
        <v>10.304347826086957</v>
      </c>
      <c r="G373" s="17">
        <v>12.2</v>
      </c>
    </row>
    <row r="374" spans="1:7" x14ac:dyDescent="0.3">
      <c r="A374" s="7" t="s">
        <v>70</v>
      </c>
      <c r="B374" s="7" t="s">
        <v>54</v>
      </c>
      <c r="C374" s="7" t="s">
        <v>409</v>
      </c>
      <c r="D374" s="17">
        <v>9</v>
      </c>
      <c r="E374" s="17">
        <v>9.5555555555555554</v>
      </c>
      <c r="F374" s="17">
        <v>9</v>
      </c>
      <c r="G374" s="17">
        <v>9.5555555555555554</v>
      </c>
    </row>
    <row r="375" spans="1:7" x14ac:dyDescent="0.3">
      <c r="A375" s="7" t="s">
        <v>70</v>
      </c>
      <c r="B375" s="7" t="s">
        <v>63</v>
      </c>
      <c r="C375" s="7" t="s">
        <v>331</v>
      </c>
      <c r="D375" s="17">
        <v>22.037037037037038</v>
      </c>
      <c r="E375" s="17">
        <v>49.678571428571431</v>
      </c>
      <c r="F375" s="17">
        <v>15.256410256410257</v>
      </c>
      <c r="G375" s="17">
        <v>49.678571428571431</v>
      </c>
    </row>
    <row r="376" spans="1:7" x14ac:dyDescent="0.3">
      <c r="A376" s="7" t="s">
        <v>70</v>
      </c>
      <c r="B376" s="7" t="s">
        <v>63</v>
      </c>
      <c r="C376" s="7" t="s">
        <v>332</v>
      </c>
      <c r="D376" s="17">
        <v>22.478260869565219</v>
      </c>
      <c r="E376" s="17">
        <v>37.375</v>
      </c>
      <c r="F376" s="17">
        <v>12.925000000000001</v>
      </c>
      <c r="G376" s="17">
        <v>37.375</v>
      </c>
    </row>
    <row r="377" spans="1:7" x14ac:dyDescent="0.3">
      <c r="A377" s="7" t="s">
        <v>70</v>
      </c>
      <c r="B377" s="7" t="s">
        <v>63</v>
      </c>
      <c r="C377" s="7" t="s">
        <v>333</v>
      </c>
      <c r="D377" s="17">
        <v>19.647058823529413</v>
      </c>
      <c r="E377" s="17">
        <v>33.916666666666664</v>
      </c>
      <c r="F377" s="17">
        <v>11.928571428571429</v>
      </c>
      <c r="G377" s="17">
        <v>33.916666666666664</v>
      </c>
    </row>
    <row r="378" spans="1:7" x14ac:dyDescent="0.3">
      <c r="A378" s="7" t="s">
        <v>70</v>
      </c>
      <c r="B378" s="7" t="s">
        <v>63</v>
      </c>
      <c r="C378" s="7" t="s">
        <v>334</v>
      </c>
      <c r="D378" s="17">
        <v>24</v>
      </c>
      <c r="E378" s="17">
        <v>35.166666666666664</v>
      </c>
      <c r="F378" s="17">
        <v>15.627906976744185</v>
      </c>
      <c r="G378" s="17">
        <v>35.166666666666664</v>
      </c>
    </row>
    <row r="379" spans="1:7" x14ac:dyDescent="0.3">
      <c r="A379" s="7" t="s">
        <v>70</v>
      </c>
      <c r="B379" s="7" t="s">
        <v>63</v>
      </c>
      <c r="C379" s="7" t="s">
        <v>335</v>
      </c>
      <c r="D379" s="17">
        <v>20.142857142857142</v>
      </c>
      <c r="E379" s="17">
        <v>61.625</v>
      </c>
      <c r="F379" s="17">
        <v>16.022727272727273</v>
      </c>
      <c r="G379" s="17">
        <v>60.121951219512198</v>
      </c>
    </row>
    <row r="380" spans="1:7" x14ac:dyDescent="0.3">
      <c r="A380" s="7" t="s">
        <v>70</v>
      </c>
      <c r="B380" s="7" t="s">
        <v>63</v>
      </c>
      <c r="C380" s="7" t="s">
        <v>336</v>
      </c>
      <c r="D380" s="17">
        <v>30.34375</v>
      </c>
      <c r="E380" s="17">
        <v>57.875</v>
      </c>
      <c r="F380" s="17">
        <v>18.673076923076923</v>
      </c>
      <c r="G380" s="17">
        <v>42.090909090909093</v>
      </c>
    </row>
    <row r="381" spans="1:7" x14ac:dyDescent="0.3">
      <c r="A381" s="7" t="s">
        <v>70</v>
      </c>
      <c r="B381" s="7" t="s">
        <v>63</v>
      </c>
      <c r="C381" s="7" t="s">
        <v>337</v>
      </c>
      <c r="D381" s="17">
        <v>20.333333333333332</v>
      </c>
      <c r="E381" s="17">
        <v>30.857142857142858</v>
      </c>
      <c r="F381" s="17">
        <v>12.790322580645162</v>
      </c>
      <c r="G381" s="17">
        <v>30.857142857142858</v>
      </c>
    </row>
    <row r="382" spans="1:7" x14ac:dyDescent="0.3">
      <c r="A382" s="7" t="s">
        <v>70</v>
      </c>
      <c r="B382" s="7" t="s">
        <v>63</v>
      </c>
      <c r="C382" s="7" t="s">
        <v>186</v>
      </c>
      <c r="D382" s="17">
        <v>15.380952380952381</v>
      </c>
      <c r="E382" s="17">
        <v>17.38095238095238</v>
      </c>
      <c r="F382" s="17">
        <v>11.962962962962964</v>
      </c>
      <c r="G382" s="17">
        <v>17.38095238095238</v>
      </c>
    </row>
    <row r="383" spans="1:7" x14ac:dyDescent="0.3">
      <c r="A383" s="7" t="s">
        <v>70</v>
      </c>
      <c r="B383" s="7" t="s">
        <v>63</v>
      </c>
      <c r="C383" s="7" t="s">
        <v>338</v>
      </c>
      <c r="D383" s="17">
        <v>20.016129032258064</v>
      </c>
      <c r="E383" s="17">
        <v>55.294117647058826</v>
      </c>
      <c r="F383" s="17">
        <v>13.637362637362637</v>
      </c>
      <c r="G383" s="17">
        <v>39.166666666666664</v>
      </c>
    </row>
    <row r="384" spans="1:7" x14ac:dyDescent="0.3">
      <c r="A384" s="7" t="s">
        <v>70</v>
      </c>
      <c r="B384" s="7" t="s">
        <v>786</v>
      </c>
      <c r="C384" s="7" t="s">
        <v>353</v>
      </c>
      <c r="D384" s="17">
        <v>19.04</v>
      </c>
      <c r="E384" s="17">
        <v>49</v>
      </c>
      <c r="F384" s="17">
        <v>18.307692307692307</v>
      </c>
      <c r="G384" s="17">
        <v>49</v>
      </c>
    </row>
    <row r="385" spans="1:7" x14ac:dyDescent="0.3">
      <c r="A385" s="7" t="s">
        <v>70</v>
      </c>
      <c r="B385" s="7" t="s">
        <v>786</v>
      </c>
      <c r="C385" s="7" t="s">
        <v>354</v>
      </c>
      <c r="D385" s="17">
        <v>17.941176470588236</v>
      </c>
      <c r="E385" s="17">
        <v>45.454545454545453</v>
      </c>
      <c r="F385" s="17">
        <v>16.05263157894737</v>
      </c>
      <c r="G385" s="17">
        <v>45.454545454545453</v>
      </c>
    </row>
    <row r="386" spans="1:7" x14ac:dyDescent="0.3">
      <c r="A386" s="7" t="s">
        <v>70</v>
      </c>
      <c r="B386" s="7" t="s">
        <v>786</v>
      </c>
      <c r="C386" s="7" t="s">
        <v>355</v>
      </c>
      <c r="D386" s="17">
        <v>14.782608695652174</v>
      </c>
      <c r="E386" s="17">
        <v>28</v>
      </c>
      <c r="F386" s="17">
        <v>8.9473684210526319</v>
      </c>
      <c r="G386" s="17">
        <v>21</v>
      </c>
    </row>
    <row r="387" spans="1:7" x14ac:dyDescent="0.3">
      <c r="A387" s="7" t="s">
        <v>70</v>
      </c>
      <c r="B387" s="7" t="s">
        <v>786</v>
      </c>
      <c r="C387" s="7" t="s">
        <v>356</v>
      </c>
      <c r="D387" s="17">
        <v>15.243589743589743</v>
      </c>
      <c r="E387" s="17">
        <v>20.666666666666668</v>
      </c>
      <c r="F387" s="17">
        <v>11.00925925925926</v>
      </c>
      <c r="G387" s="17">
        <v>20.666666666666668</v>
      </c>
    </row>
    <row r="388" spans="1:7" x14ac:dyDescent="0.3">
      <c r="A388" s="7" t="s">
        <v>70</v>
      </c>
      <c r="B388" s="7" t="s">
        <v>786</v>
      </c>
      <c r="C388" s="7" t="s">
        <v>357</v>
      </c>
      <c r="D388" s="17">
        <v>12.333333333333334</v>
      </c>
      <c r="E388" s="17">
        <v>24</v>
      </c>
      <c r="F388" s="17">
        <v>8.5892857142857135</v>
      </c>
      <c r="G388" s="17">
        <v>17.454545454545453</v>
      </c>
    </row>
    <row r="389" spans="1:7" x14ac:dyDescent="0.3">
      <c r="A389" s="7" t="s">
        <v>70</v>
      </c>
      <c r="B389" s="7" t="s">
        <v>786</v>
      </c>
      <c r="C389" s="7" t="s">
        <v>358</v>
      </c>
      <c r="D389" s="17">
        <v>14.959183673469388</v>
      </c>
      <c r="E389" s="17">
        <v>24.09090909090909</v>
      </c>
      <c r="F389" s="17">
        <v>10.180555555555555</v>
      </c>
      <c r="G389" s="17">
        <v>22.083333333333332</v>
      </c>
    </row>
    <row r="390" spans="1:7" x14ac:dyDescent="0.3">
      <c r="A390" s="7" t="s">
        <v>70</v>
      </c>
      <c r="B390" s="7" t="s">
        <v>786</v>
      </c>
      <c r="C390" s="7" t="s">
        <v>359</v>
      </c>
      <c r="D390" s="17">
        <v>16.305555555555557</v>
      </c>
      <c r="E390" s="17">
        <v>31.4</v>
      </c>
      <c r="F390" s="17">
        <v>11.075471698113208</v>
      </c>
      <c r="G390" s="17">
        <v>31.4</v>
      </c>
    </row>
    <row r="391" spans="1:7" x14ac:dyDescent="0.3">
      <c r="A391" s="7" t="s">
        <v>70</v>
      </c>
      <c r="B391" s="7" t="s">
        <v>786</v>
      </c>
      <c r="C391" s="7" t="s">
        <v>360</v>
      </c>
      <c r="D391" s="17">
        <v>6.0810810810810807</v>
      </c>
      <c r="E391" s="17">
        <v>19</v>
      </c>
      <c r="F391" s="17">
        <v>4.7872340425531918</v>
      </c>
      <c r="G391" s="17">
        <v>19</v>
      </c>
    </row>
    <row r="392" spans="1:7" x14ac:dyDescent="0.3">
      <c r="A392" s="7" t="s">
        <v>70</v>
      </c>
      <c r="B392" s="7" t="s">
        <v>786</v>
      </c>
      <c r="C392" s="7" t="s">
        <v>361</v>
      </c>
      <c r="D392" s="17">
        <v>15.922077922077921</v>
      </c>
      <c r="E392" s="17">
        <v>20.904761904761905</v>
      </c>
      <c r="F392" s="17">
        <v>11.457943925233645</v>
      </c>
      <c r="G392" s="17">
        <v>18.291666666666668</v>
      </c>
    </row>
    <row r="393" spans="1:7" x14ac:dyDescent="0.3">
      <c r="A393" s="7" t="s">
        <v>70</v>
      </c>
      <c r="B393" s="7" t="s">
        <v>786</v>
      </c>
      <c r="C393" s="7" t="s">
        <v>362</v>
      </c>
      <c r="D393" s="17">
        <v>15.297297297297296</v>
      </c>
      <c r="E393" s="17">
        <v>23.5</v>
      </c>
      <c r="F393" s="17">
        <v>9.9298245614035086</v>
      </c>
      <c r="G393" s="17">
        <v>20.888888888888889</v>
      </c>
    </row>
    <row r="394" spans="1:7" x14ac:dyDescent="0.3">
      <c r="A394" s="7" t="s">
        <v>70</v>
      </c>
      <c r="B394" s="7" t="s">
        <v>786</v>
      </c>
      <c r="C394" s="7" t="s">
        <v>186</v>
      </c>
      <c r="D394" s="17">
        <v>8.7608695652173907</v>
      </c>
      <c r="E394" s="17">
        <v>14.470588235294118</v>
      </c>
      <c r="F394" s="17">
        <v>7.6037735849056602</v>
      </c>
      <c r="G394" s="17">
        <v>14.470588235294118</v>
      </c>
    </row>
    <row r="395" spans="1:7" x14ac:dyDescent="0.3">
      <c r="A395" s="7" t="s">
        <v>70</v>
      </c>
      <c r="B395" s="7" t="s">
        <v>786</v>
      </c>
      <c r="C395" s="7" t="s">
        <v>363</v>
      </c>
      <c r="D395" s="17">
        <v>12.32</v>
      </c>
      <c r="E395" s="17">
        <v>17.899999999999999</v>
      </c>
      <c r="F395" s="17">
        <v>9.625</v>
      </c>
      <c r="G395" s="17">
        <v>12.785714285714286</v>
      </c>
    </row>
    <row r="396" spans="1:7" x14ac:dyDescent="0.3">
      <c r="A396" s="7" t="s">
        <v>435</v>
      </c>
      <c r="B396" s="7" t="s">
        <v>2</v>
      </c>
      <c r="C396" s="7" t="s">
        <v>496</v>
      </c>
      <c r="D396" s="17">
        <v>48.857142857142854</v>
      </c>
      <c r="E396" s="17">
        <v>91.428571428571431</v>
      </c>
      <c r="F396" s="17">
        <v>35.379310344827587</v>
      </c>
      <c r="G396" s="17">
        <v>91.428571428571431</v>
      </c>
    </row>
    <row r="397" spans="1:7" x14ac:dyDescent="0.3">
      <c r="A397" s="7" t="s">
        <v>435</v>
      </c>
      <c r="B397" s="7" t="s">
        <v>2</v>
      </c>
      <c r="C397" s="7" t="s">
        <v>497</v>
      </c>
      <c r="D397" s="17">
        <v>39.272727272727273</v>
      </c>
      <c r="E397" s="17">
        <v>80.75</v>
      </c>
      <c r="F397" s="17">
        <v>36</v>
      </c>
      <c r="G397" s="17">
        <v>80.75</v>
      </c>
    </row>
    <row r="398" spans="1:7" x14ac:dyDescent="0.3">
      <c r="A398" s="7" t="s">
        <v>435</v>
      </c>
      <c r="B398" s="7" t="s">
        <v>2</v>
      </c>
      <c r="C398" s="7" t="s">
        <v>498</v>
      </c>
      <c r="D398" s="17">
        <v>17.421052631578949</v>
      </c>
      <c r="E398" s="17">
        <v>39.833333333333336</v>
      </c>
      <c r="F398" s="17">
        <v>15.045454545454545</v>
      </c>
      <c r="G398" s="17">
        <v>39.833333333333336</v>
      </c>
    </row>
    <row r="399" spans="1:7" x14ac:dyDescent="0.3">
      <c r="A399" s="7" t="s">
        <v>435</v>
      </c>
      <c r="B399" s="7" t="s">
        <v>2</v>
      </c>
      <c r="C399" s="7" t="s">
        <v>499</v>
      </c>
      <c r="D399" s="17">
        <v>27.035714285714285</v>
      </c>
      <c r="E399" s="17">
        <v>64.75</v>
      </c>
      <c r="F399" s="17">
        <v>18.023809523809526</v>
      </c>
      <c r="G399" s="17">
        <v>39.846153846153847</v>
      </c>
    </row>
    <row r="400" spans="1:7" x14ac:dyDescent="0.3">
      <c r="A400" s="7" t="s">
        <v>435</v>
      </c>
      <c r="B400" s="7" t="s">
        <v>2</v>
      </c>
      <c r="C400" s="7" t="s">
        <v>500</v>
      </c>
      <c r="D400" s="17">
        <v>27.40909090909091</v>
      </c>
      <c r="E400" s="17">
        <v>117.4</v>
      </c>
      <c r="F400" s="17">
        <v>27.40909090909091</v>
      </c>
      <c r="G400" s="17">
        <v>83.857142857142861</v>
      </c>
    </row>
    <row r="401" spans="1:7" x14ac:dyDescent="0.3">
      <c r="A401" s="7" t="s">
        <v>435</v>
      </c>
      <c r="B401" s="7" t="s">
        <v>2</v>
      </c>
      <c r="C401" s="7" t="s">
        <v>819</v>
      </c>
      <c r="D401" s="17">
        <v>9.9583333333333339</v>
      </c>
      <c r="E401" s="17">
        <v>17.272727272727273</v>
      </c>
      <c r="F401" s="17">
        <v>9.8219178082191778</v>
      </c>
      <c r="G401" s="17">
        <v>15.2</v>
      </c>
    </row>
    <row r="402" spans="1:7" x14ac:dyDescent="0.3">
      <c r="A402" s="7" t="s">
        <v>435</v>
      </c>
      <c r="B402" s="7" t="s">
        <v>2</v>
      </c>
      <c r="C402" s="7" t="s">
        <v>820</v>
      </c>
      <c r="D402" s="17">
        <v>12.71111111111111</v>
      </c>
      <c r="E402" s="17">
        <v>17.5</v>
      </c>
      <c r="F402" s="17">
        <v>11.916666666666666</v>
      </c>
      <c r="G402" s="17">
        <v>16.666666666666668</v>
      </c>
    </row>
    <row r="403" spans="1:7" x14ac:dyDescent="0.3">
      <c r="A403" s="7" t="s">
        <v>435</v>
      </c>
      <c r="B403" s="7" t="s">
        <v>2</v>
      </c>
      <c r="C403" s="7" t="s">
        <v>501</v>
      </c>
      <c r="D403" s="17">
        <v>24.517241379310345</v>
      </c>
      <c r="E403" s="17">
        <v>57.333333333333336</v>
      </c>
      <c r="F403" s="17">
        <v>12.696428571428571</v>
      </c>
      <c r="G403" s="17">
        <v>57.333333333333336</v>
      </c>
    </row>
    <row r="404" spans="1:7" x14ac:dyDescent="0.3">
      <c r="A404" s="7" t="s">
        <v>435</v>
      </c>
      <c r="B404" s="7" t="s">
        <v>2</v>
      </c>
      <c r="C404" s="7" t="s">
        <v>502</v>
      </c>
      <c r="D404" s="17">
        <v>17.692307692307693</v>
      </c>
      <c r="E404" s="17">
        <v>16.5</v>
      </c>
      <c r="F404" s="17">
        <v>17.692307692307693</v>
      </c>
      <c r="G404" s="17">
        <v>16.5</v>
      </c>
    </row>
    <row r="405" spans="1:7" x14ac:dyDescent="0.3">
      <c r="A405" s="7" t="s">
        <v>435</v>
      </c>
      <c r="B405" s="7" t="s">
        <v>2</v>
      </c>
      <c r="C405" s="7" t="s">
        <v>821</v>
      </c>
      <c r="D405" s="17">
        <v>13.695652173913043</v>
      </c>
      <c r="E405" s="17">
        <v>18</v>
      </c>
      <c r="F405" s="17">
        <v>11.25</v>
      </c>
      <c r="G405" s="17">
        <v>18</v>
      </c>
    </row>
    <row r="406" spans="1:7" x14ac:dyDescent="0.3">
      <c r="A406" s="7" t="s">
        <v>435</v>
      </c>
      <c r="B406" s="7" t="s">
        <v>22</v>
      </c>
      <c r="C406" s="7" t="s">
        <v>436</v>
      </c>
      <c r="D406" s="17">
        <v>12.14</v>
      </c>
      <c r="E406" s="17">
        <v>29.2</v>
      </c>
      <c r="F406" s="17">
        <v>8.3150684931506849</v>
      </c>
      <c r="G406" s="17">
        <v>24.333333333333332</v>
      </c>
    </row>
    <row r="407" spans="1:7" x14ac:dyDescent="0.3">
      <c r="A407" s="7" t="s">
        <v>435</v>
      </c>
      <c r="B407" s="7" t="s">
        <v>22</v>
      </c>
      <c r="C407" s="7" t="s">
        <v>437</v>
      </c>
      <c r="D407" s="17">
        <v>10.428571428571429</v>
      </c>
      <c r="E407" s="17">
        <v>16.714285714285715</v>
      </c>
      <c r="F407" s="17">
        <v>6.7592592592592595</v>
      </c>
      <c r="G407" s="17">
        <v>14.625</v>
      </c>
    </row>
    <row r="408" spans="1:7" x14ac:dyDescent="0.3">
      <c r="A408" s="7" t="s">
        <v>435</v>
      </c>
      <c r="B408" s="7" t="s">
        <v>22</v>
      </c>
      <c r="C408" s="7" t="s">
        <v>23</v>
      </c>
      <c r="D408" s="17">
        <v>14.171428571428571</v>
      </c>
      <c r="E408" s="17">
        <v>34.25</v>
      </c>
      <c r="F408" s="17">
        <v>10.122448979591837</v>
      </c>
      <c r="G408" s="17">
        <v>24.90909090909091</v>
      </c>
    </row>
    <row r="409" spans="1:7" x14ac:dyDescent="0.3">
      <c r="A409" s="7" t="s">
        <v>435</v>
      </c>
      <c r="B409" s="7" t="s">
        <v>22</v>
      </c>
      <c r="C409" s="7" t="s">
        <v>438</v>
      </c>
      <c r="D409" s="17">
        <v>37.466666666666669</v>
      </c>
      <c r="E409" s="17">
        <v>55</v>
      </c>
      <c r="F409" s="17">
        <v>31.222222222222221</v>
      </c>
      <c r="G409" s="17">
        <v>55</v>
      </c>
    </row>
    <row r="410" spans="1:7" x14ac:dyDescent="0.3">
      <c r="A410" s="7" t="s">
        <v>435</v>
      </c>
      <c r="B410" s="7" t="s">
        <v>22</v>
      </c>
      <c r="C410" s="7" t="s">
        <v>439</v>
      </c>
      <c r="D410" s="17">
        <v>19.333333333333332</v>
      </c>
      <c r="E410" s="17" t="e">
        <v>#DIV/0!</v>
      </c>
      <c r="F410" s="17">
        <v>14.5</v>
      </c>
      <c r="G410" s="17" t="e">
        <v>#DIV/0!</v>
      </c>
    </row>
    <row r="411" spans="1:7" x14ac:dyDescent="0.3">
      <c r="A411" s="7" t="s">
        <v>435</v>
      </c>
      <c r="B411" s="7" t="s">
        <v>22</v>
      </c>
      <c r="C411" s="7" t="s">
        <v>440</v>
      </c>
      <c r="D411" s="17">
        <v>20.045454545454547</v>
      </c>
      <c r="E411" s="17" t="e">
        <v>#DIV/0!</v>
      </c>
      <c r="F411" s="17">
        <v>11.025</v>
      </c>
      <c r="G411" s="17">
        <v>16.5</v>
      </c>
    </row>
    <row r="412" spans="1:7" x14ac:dyDescent="0.3">
      <c r="A412" s="7" t="s">
        <v>435</v>
      </c>
      <c r="B412" s="7" t="s">
        <v>22</v>
      </c>
      <c r="C412" s="7" t="s">
        <v>441</v>
      </c>
      <c r="D412" s="17">
        <v>17.176470588235293</v>
      </c>
      <c r="E412" s="17">
        <v>15.76923076923077</v>
      </c>
      <c r="F412" s="17">
        <v>14.24390243902439</v>
      </c>
      <c r="G412" s="17">
        <v>15.76923076923077</v>
      </c>
    </row>
    <row r="413" spans="1:7" x14ac:dyDescent="0.3">
      <c r="A413" s="7" t="s">
        <v>435</v>
      </c>
      <c r="B413" s="7" t="s">
        <v>22</v>
      </c>
      <c r="C413" s="7" t="s">
        <v>442</v>
      </c>
      <c r="D413" s="17">
        <v>18.212121212121211</v>
      </c>
      <c r="E413" s="17">
        <v>45.956521739130437</v>
      </c>
      <c r="F413" s="17">
        <v>15.410256410256411</v>
      </c>
      <c r="G413" s="17">
        <v>37.75</v>
      </c>
    </row>
    <row r="414" spans="1:7" x14ac:dyDescent="0.3">
      <c r="A414" s="7" t="s">
        <v>435</v>
      </c>
      <c r="B414" s="7" t="s">
        <v>22</v>
      </c>
      <c r="C414" s="7" t="s">
        <v>443</v>
      </c>
      <c r="D414" s="17">
        <v>14.39344262295082</v>
      </c>
      <c r="E414" s="17">
        <v>19.857142857142858</v>
      </c>
      <c r="F414" s="17">
        <v>10.975</v>
      </c>
      <c r="G414" s="17">
        <v>19.857142857142858</v>
      </c>
    </row>
    <row r="415" spans="1:7" x14ac:dyDescent="0.3">
      <c r="A415" s="7" t="s">
        <v>435</v>
      </c>
      <c r="B415" s="7" t="s">
        <v>22</v>
      </c>
      <c r="C415" s="7" t="s">
        <v>822</v>
      </c>
      <c r="D415" s="17">
        <v>8.5</v>
      </c>
      <c r="E415" s="17">
        <v>19.777777777777779</v>
      </c>
      <c r="F415" s="17">
        <v>6.9821428571428568</v>
      </c>
      <c r="G415" s="17">
        <v>19.777777777777779</v>
      </c>
    </row>
    <row r="416" spans="1:7" x14ac:dyDescent="0.3">
      <c r="A416" s="7" t="s">
        <v>435</v>
      </c>
      <c r="B416" s="7" t="s">
        <v>22</v>
      </c>
      <c r="C416" s="7" t="s">
        <v>444</v>
      </c>
      <c r="D416" s="17">
        <v>8.981481481481481</v>
      </c>
      <c r="E416" s="17">
        <v>13.928571428571429</v>
      </c>
      <c r="F416" s="17">
        <v>7.2388059701492535</v>
      </c>
      <c r="G416" s="17">
        <v>13.928571428571429</v>
      </c>
    </row>
    <row r="417" spans="1:7" x14ac:dyDescent="0.3">
      <c r="A417" s="7" t="s">
        <v>435</v>
      </c>
      <c r="B417" s="7" t="s">
        <v>34</v>
      </c>
      <c r="C417" s="7" t="s">
        <v>472</v>
      </c>
      <c r="D417" s="17">
        <v>8.6825396825396819</v>
      </c>
      <c r="E417" s="17">
        <v>13.916666666666666</v>
      </c>
      <c r="F417" s="17">
        <v>7.1973684210526319</v>
      </c>
      <c r="G417" s="17">
        <v>10.4375</v>
      </c>
    </row>
    <row r="418" spans="1:7" x14ac:dyDescent="0.3">
      <c r="A418" s="7" t="s">
        <v>435</v>
      </c>
      <c r="B418" s="7" t="s">
        <v>34</v>
      </c>
      <c r="C418" s="7" t="s">
        <v>473</v>
      </c>
      <c r="D418" s="17">
        <v>14.631578947368421</v>
      </c>
      <c r="E418" s="17">
        <v>22</v>
      </c>
      <c r="F418" s="17">
        <v>12.930232558139535</v>
      </c>
      <c r="G418" s="17">
        <v>22</v>
      </c>
    </row>
    <row r="419" spans="1:7" x14ac:dyDescent="0.3">
      <c r="A419" s="7" t="s">
        <v>435</v>
      </c>
      <c r="B419" s="7" t="s">
        <v>34</v>
      </c>
      <c r="C419" s="7" t="s">
        <v>474</v>
      </c>
      <c r="D419" s="17">
        <v>8.0250000000000004</v>
      </c>
      <c r="E419" s="17">
        <v>16.428571428571427</v>
      </c>
      <c r="F419" s="17">
        <v>7.6428571428571432</v>
      </c>
      <c r="G419" s="17">
        <v>16.428571428571427</v>
      </c>
    </row>
    <row r="420" spans="1:7" x14ac:dyDescent="0.3">
      <c r="A420" s="7" t="s">
        <v>435</v>
      </c>
      <c r="B420" s="7" t="s">
        <v>34</v>
      </c>
      <c r="C420" s="7" t="s">
        <v>768</v>
      </c>
      <c r="D420" s="17">
        <v>44.191358024691361</v>
      </c>
      <c r="E420" s="17">
        <v>146.10638297872342</v>
      </c>
      <c r="F420" s="17">
        <v>37.481675392670155</v>
      </c>
      <c r="G420" s="17">
        <v>89.181818181818187</v>
      </c>
    </row>
    <row r="421" spans="1:7" x14ac:dyDescent="0.3">
      <c r="A421" s="7" t="s">
        <v>435</v>
      </c>
      <c r="B421" s="7" t="s">
        <v>34</v>
      </c>
      <c r="C421" s="7" t="s">
        <v>475</v>
      </c>
      <c r="D421" s="17">
        <v>5.615384615384615</v>
      </c>
      <c r="E421" s="17">
        <v>11.75</v>
      </c>
      <c r="F421" s="17">
        <v>4.4693877551020407</v>
      </c>
      <c r="G421" s="17">
        <v>11.75</v>
      </c>
    </row>
    <row r="422" spans="1:7" x14ac:dyDescent="0.3">
      <c r="A422" s="7" t="s">
        <v>435</v>
      </c>
      <c r="B422" s="7" t="s">
        <v>38</v>
      </c>
      <c r="C422" s="7" t="s">
        <v>445</v>
      </c>
      <c r="D422" s="17">
        <v>11</v>
      </c>
      <c r="E422" s="17">
        <v>13.842105263157896</v>
      </c>
      <c r="F422" s="17">
        <v>8.043010752688172</v>
      </c>
      <c r="G422" s="17">
        <v>9.3928571428571423</v>
      </c>
    </row>
    <row r="423" spans="1:7" x14ac:dyDescent="0.3">
      <c r="A423" s="7" t="s">
        <v>435</v>
      </c>
      <c r="B423" s="7" t="s">
        <v>38</v>
      </c>
      <c r="C423" s="7" t="s">
        <v>446</v>
      </c>
      <c r="D423" s="17">
        <v>12.058823529411764</v>
      </c>
      <c r="E423" s="17" t="e">
        <v>#DIV/0!</v>
      </c>
      <c r="F423" s="17">
        <v>8.9130434782608692</v>
      </c>
      <c r="G423" s="17" t="e">
        <v>#DIV/0!</v>
      </c>
    </row>
    <row r="424" spans="1:7" x14ac:dyDescent="0.3">
      <c r="A424" s="7" t="s">
        <v>435</v>
      </c>
      <c r="B424" s="7" t="s">
        <v>38</v>
      </c>
      <c r="C424" s="7" t="s">
        <v>447</v>
      </c>
      <c r="D424" s="17">
        <v>13.538461538461538</v>
      </c>
      <c r="E424" s="17">
        <v>39.5</v>
      </c>
      <c r="F424" s="17">
        <v>11</v>
      </c>
      <c r="G424" s="17">
        <v>39.5</v>
      </c>
    </row>
    <row r="425" spans="1:7" x14ac:dyDescent="0.3">
      <c r="A425" s="7" t="s">
        <v>435</v>
      </c>
      <c r="B425" s="7" t="s">
        <v>38</v>
      </c>
      <c r="C425" s="7" t="s">
        <v>448</v>
      </c>
      <c r="D425" s="17">
        <v>9.2857142857142865</v>
      </c>
      <c r="E425" s="17">
        <v>10</v>
      </c>
      <c r="F425" s="17">
        <v>7.2222222222222223</v>
      </c>
      <c r="G425" s="17">
        <v>10</v>
      </c>
    </row>
    <row r="426" spans="1:7" x14ac:dyDescent="0.3">
      <c r="A426" s="7" t="s">
        <v>435</v>
      </c>
      <c r="B426" s="7" t="s">
        <v>38</v>
      </c>
      <c r="C426" s="7" t="s">
        <v>449</v>
      </c>
      <c r="D426" s="17">
        <v>11.950819672131148</v>
      </c>
      <c r="E426" s="17">
        <v>18.866666666666667</v>
      </c>
      <c r="F426" s="17">
        <v>9.4675324675324681</v>
      </c>
      <c r="G426" s="17">
        <v>16.647058823529413</v>
      </c>
    </row>
    <row r="427" spans="1:7" x14ac:dyDescent="0.3">
      <c r="A427" s="7" t="s">
        <v>435</v>
      </c>
      <c r="B427" s="7" t="s">
        <v>38</v>
      </c>
      <c r="C427" s="7" t="s">
        <v>450</v>
      </c>
      <c r="D427" s="17">
        <v>12.1875</v>
      </c>
      <c r="E427" s="17">
        <v>16.5</v>
      </c>
      <c r="F427" s="17">
        <v>9.75</v>
      </c>
      <c r="G427" s="17">
        <v>16.5</v>
      </c>
    </row>
    <row r="428" spans="1:7" x14ac:dyDescent="0.3">
      <c r="A428" s="7" t="s">
        <v>435</v>
      </c>
      <c r="B428" s="7" t="s">
        <v>38</v>
      </c>
      <c r="C428" s="7" t="s">
        <v>451</v>
      </c>
      <c r="D428" s="17">
        <v>10.517857142857142</v>
      </c>
      <c r="E428" s="17">
        <v>20.588235294117649</v>
      </c>
      <c r="F428" s="17">
        <v>8.1805555555555554</v>
      </c>
      <c r="G428" s="17">
        <v>19.444444444444443</v>
      </c>
    </row>
    <row r="429" spans="1:7" x14ac:dyDescent="0.3">
      <c r="A429" s="7" t="s">
        <v>435</v>
      </c>
      <c r="B429" s="7" t="s">
        <v>38</v>
      </c>
      <c r="C429" s="7" t="s">
        <v>452</v>
      </c>
      <c r="D429" s="17">
        <v>10.983606557377049</v>
      </c>
      <c r="E429" s="17">
        <v>46.909090909090907</v>
      </c>
      <c r="F429" s="17">
        <v>10</v>
      </c>
      <c r="G429" s="17">
        <v>46.909090909090907</v>
      </c>
    </row>
    <row r="430" spans="1:7" x14ac:dyDescent="0.3">
      <c r="A430" s="7" t="s">
        <v>435</v>
      </c>
      <c r="B430" s="7" t="s">
        <v>41</v>
      </c>
      <c r="C430" s="7" t="s">
        <v>476</v>
      </c>
      <c r="D430" s="17">
        <v>5.4444444444444446</v>
      </c>
      <c r="E430" s="17">
        <v>5.833333333333333</v>
      </c>
      <c r="F430" s="17">
        <v>5.4444444444444446</v>
      </c>
      <c r="G430" s="17">
        <v>5.833333333333333</v>
      </c>
    </row>
    <row r="431" spans="1:7" x14ac:dyDescent="0.3">
      <c r="A431" s="7" t="s">
        <v>435</v>
      </c>
      <c r="B431" s="7" t="s">
        <v>41</v>
      </c>
      <c r="C431" s="7" t="s">
        <v>479</v>
      </c>
      <c r="D431" s="17">
        <v>3</v>
      </c>
      <c r="E431" s="17" t="e">
        <v>#DIV/0!</v>
      </c>
      <c r="F431" s="17">
        <v>3</v>
      </c>
      <c r="G431" s="17" t="e">
        <v>#DIV/0!</v>
      </c>
    </row>
    <row r="432" spans="1:7" x14ac:dyDescent="0.3">
      <c r="A432" s="7" t="s">
        <v>435</v>
      </c>
      <c r="B432" s="7" t="s">
        <v>41</v>
      </c>
      <c r="C432" s="7" t="s">
        <v>477</v>
      </c>
      <c r="D432" s="17" t="e">
        <v>#DIV/0!</v>
      </c>
      <c r="E432" s="17" t="e">
        <v>#DIV/0!</v>
      </c>
      <c r="F432" s="17" t="e">
        <v>#DIV/0!</v>
      </c>
      <c r="G432" s="17" t="e">
        <v>#DIV/0!</v>
      </c>
    </row>
    <row r="433" spans="1:7" x14ac:dyDescent="0.3">
      <c r="A433" s="7" t="s">
        <v>435</v>
      </c>
      <c r="B433" s="7" t="s">
        <v>41</v>
      </c>
      <c r="C433" s="7" t="s">
        <v>478</v>
      </c>
      <c r="D433" s="17">
        <v>4.125</v>
      </c>
      <c r="E433" s="17">
        <v>16.5</v>
      </c>
      <c r="F433" s="17">
        <v>4.125</v>
      </c>
      <c r="G433" s="17">
        <v>16.5</v>
      </c>
    </row>
    <row r="434" spans="1:7" x14ac:dyDescent="0.3">
      <c r="A434" s="7" t="s">
        <v>435</v>
      </c>
      <c r="B434" s="7" t="s">
        <v>44</v>
      </c>
      <c r="C434" s="7" t="s">
        <v>483</v>
      </c>
      <c r="D434" s="17">
        <v>4.1111111111111107</v>
      </c>
      <c r="E434" s="17" t="e">
        <v>#DIV/0!</v>
      </c>
      <c r="F434" s="17">
        <v>2.8461538461538463</v>
      </c>
      <c r="G434" s="17" t="e">
        <v>#DIV/0!</v>
      </c>
    </row>
    <row r="435" spans="1:7" x14ac:dyDescent="0.3">
      <c r="A435" s="7" t="s">
        <v>435</v>
      </c>
      <c r="B435" s="7" t="s">
        <v>44</v>
      </c>
      <c r="C435" s="7" t="s">
        <v>481</v>
      </c>
      <c r="D435" s="17">
        <v>10.5</v>
      </c>
      <c r="E435" s="17">
        <v>11</v>
      </c>
      <c r="F435" s="17">
        <v>10.5</v>
      </c>
      <c r="G435" s="17">
        <v>11</v>
      </c>
    </row>
    <row r="436" spans="1:7" x14ac:dyDescent="0.3">
      <c r="A436" s="7" t="s">
        <v>435</v>
      </c>
      <c r="B436" s="7" t="s">
        <v>44</v>
      </c>
      <c r="C436" s="7" t="s">
        <v>480</v>
      </c>
      <c r="D436" s="17" t="e">
        <v>#DIV/0!</v>
      </c>
      <c r="E436" s="17" t="e">
        <v>#DIV/0!</v>
      </c>
      <c r="F436" s="17" t="e">
        <v>#DIV/0!</v>
      </c>
      <c r="G436" s="17" t="e">
        <v>#DIV/0!</v>
      </c>
    </row>
    <row r="437" spans="1:7" x14ac:dyDescent="0.3">
      <c r="A437" s="7" t="s">
        <v>435</v>
      </c>
      <c r="B437" s="7" t="s">
        <v>44</v>
      </c>
      <c r="C437" s="7" t="s">
        <v>482</v>
      </c>
      <c r="D437" s="17">
        <v>4</v>
      </c>
      <c r="E437" s="17" t="e">
        <v>#DIV/0!</v>
      </c>
      <c r="F437" s="17">
        <v>4</v>
      </c>
      <c r="G437" s="17" t="e">
        <v>#DIV/0!</v>
      </c>
    </row>
    <row r="438" spans="1:7" x14ac:dyDescent="0.3">
      <c r="A438" s="7" t="s">
        <v>435</v>
      </c>
      <c r="B438" s="7" t="s">
        <v>44</v>
      </c>
      <c r="C438" s="7" t="s">
        <v>484</v>
      </c>
      <c r="D438" s="17">
        <v>7.5789473684210522</v>
      </c>
      <c r="E438" s="17">
        <v>13.666666666666666</v>
      </c>
      <c r="F438" s="17">
        <v>7.5789473684210522</v>
      </c>
      <c r="G438" s="17">
        <v>11.714285714285714</v>
      </c>
    </row>
    <row r="439" spans="1:7" x14ac:dyDescent="0.3">
      <c r="A439" s="7" t="s">
        <v>435</v>
      </c>
      <c r="B439" s="7" t="s">
        <v>45</v>
      </c>
      <c r="C439" s="7" t="s">
        <v>472</v>
      </c>
      <c r="D439" s="17">
        <v>9.8333333333333339</v>
      </c>
      <c r="E439" s="17">
        <v>14.545454545454545</v>
      </c>
      <c r="F439" s="17">
        <v>8.9393939393939394</v>
      </c>
      <c r="G439" s="17">
        <v>12.307692307692308</v>
      </c>
    </row>
    <row r="440" spans="1:7" x14ac:dyDescent="0.3">
      <c r="A440" s="7" t="s">
        <v>435</v>
      </c>
      <c r="B440" s="7" t="s">
        <v>45</v>
      </c>
      <c r="C440" s="7" t="s">
        <v>485</v>
      </c>
      <c r="D440" s="17">
        <v>15.850746268656716</v>
      </c>
      <c r="E440" s="17">
        <v>50.368421052631582</v>
      </c>
      <c r="F440" s="17">
        <v>12.206896551724139</v>
      </c>
      <c r="G440" s="17">
        <v>45.571428571428569</v>
      </c>
    </row>
    <row r="441" spans="1:7" x14ac:dyDescent="0.3">
      <c r="A441" s="7" t="s">
        <v>435</v>
      </c>
      <c r="B441" s="7" t="s">
        <v>45</v>
      </c>
      <c r="C441" s="7" t="s">
        <v>486</v>
      </c>
      <c r="D441" s="17">
        <v>10.918918918918919</v>
      </c>
      <c r="E441" s="17">
        <v>18.333333333333332</v>
      </c>
      <c r="F441" s="17">
        <v>6.8474576271186445</v>
      </c>
      <c r="G441" s="17">
        <v>18.333333333333332</v>
      </c>
    </row>
    <row r="442" spans="1:7" x14ac:dyDescent="0.3">
      <c r="A442" s="7" t="s">
        <v>435</v>
      </c>
      <c r="B442" s="7" t="s">
        <v>45</v>
      </c>
      <c r="C442" s="7" t="s">
        <v>487</v>
      </c>
      <c r="D442" s="17">
        <v>20.888888888888889</v>
      </c>
      <c r="E442" s="17">
        <v>63.75</v>
      </c>
      <c r="F442" s="17">
        <v>14.842105263157896</v>
      </c>
      <c r="G442" s="17">
        <v>63.75</v>
      </c>
    </row>
    <row r="443" spans="1:7" x14ac:dyDescent="0.3">
      <c r="A443" s="7" t="s">
        <v>435</v>
      </c>
      <c r="B443" s="7" t="s">
        <v>45</v>
      </c>
      <c r="C443" s="7" t="s">
        <v>488</v>
      </c>
      <c r="D443" s="17">
        <v>10.6</v>
      </c>
      <c r="E443" s="17">
        <v>15.7</v>
      </c>
      <c r="F443" s="17">
        <v>7.8936170212765955</v>
      </c>
      <c r="G443" s="17">
        <v>15.7</v>
      </c>
    </row>
    <row r="444" spans="1:7" x14ac:dyDescent="0.3">
      <c r="A444" s="7" t="s">
        <v>435</v>
      </c>
      <c r="B444" s="7" t="s">
        <v>45</v>
      </c>
      <c r="C444" s="7" t="s">
        <v>489</v>
      </c>
      <c r="D444" s="17">
        <v>18.285714285714285</v>
      </c>
      <c r="E444" s="17">
        <v>39.5</v>
      </c>
      <c r="F444" s="17">
        <v>12.8</v>
      </c>
      <c r="G444" s="17">
        <v>39.5</v>
      </c>
    </row>
    <row r="445" spans="1:7" x14ac:dyDescent="0.3">
      <c r="A445" s="7" t="s">
        <v>435</v>
      </c>
      <c r="B445" s="7" t="s">
        <v>46</v>
      </c>
      <c r="C445" s="7" t="s">
        <v>505</v>
      </c>
      <c r="D445" s="17">
        <v>12.961538461538462</v>
      </c>
      <c r="E445" s="17">
        <v>22.714285714285715</v>
      </c>
      <c r="F445" s="17">
        <v>9.9117647058823533</v>
      </c>
      <c r="G445" s="17">
        <v>22.714285714285715</v>
      </c>
    </row>
    <row r="446" spans="1:7" x14ac:dyDescent="0.3">
      <c r="A446" s="7" t="s">
        <v>435</v>
      </c>
      <c r="B446" s="7" t="s">
        <v>46</v>
      </c>
      <c r="C446" s="7" t="s">
        <v>503</v>
      </c>
      <c r="D446" s="17">
        <v>34.393939393939391</v>
      </c>
      <c r="E446" s="17">
        <v>56.7</v>
      </c>
      <c r="F446" s="17">
        <v>20.636363636363637</v>
      </c>
      <c r="G446" s="17">
        <v>51.545454545454547</v>
      </c>
    </row>
    <row r="447" spans="1:7" x14ac:dyDescent="0.3">
      <c r="A447" s="7" t="s">
        <v>435</v>
      </c>
      <c r="B447" s="7" t="s">
        <v>46</v>
      </c>
      <c r="C447" s="7" t="s">
        <v>504</v>
      </c>
      <c r="D447" s="17">
        <v>11.464285714285714</v>
      </c>
      <c r="E447" s="17">
        <v>22.4</v>
      </c>
      <c r="F447" s="17">
        <v>8.0250000000000004</v>
      </c>
      <c r="G447" s="17">
        <v>22.4</v>
      </c>
    </row>
    <row r="448" spans="1:7" x14ac:dyDescent="0.3">
      <c r="A448" s="7" t="s">
        <v>435</v>
      </c>
      <c r="B448" s="7" t="s">
        <v>46</v>
      </c>
      <c r="C448" s="7" t="s">
        <v>506</v>
      </c>
      <c r="D448" s="17">
        <v>35.877551020408163</v>
      </c>
      <c r="E448" s="17">
        <v>64.4375</v>
      </c>
      <c r="F448" s="17">
        <v>25.114285714285714</v>
      </c>
      <c r="G448" s="17">
        <v>44.826086956521742</v>
      </c>
    </row>
    <row r="449" spans="1:7" x14ac:dyDescent="0.3">
      <c r="A449" s="7" t="s">
        <v>435</v>
      </c>
      <c r="B449" s="7" t="s">
        <v>46</v>
      </c>
      <c r="C449" s="7" t="s">
        <v>823</v>
      </c>
      <c r="D449" s="17">
        <v>38.714285714285715</v>
      </c>
      <c r="E449" s="17">
        <v>63.571428571428569</v>
      </c>
      <c r="F449" s="17">
        <v>28.526315789473685</v>
      </c>
      <c r="G449" s="17">
        <v>35.6</v>
      </c>
    </row>
    <row r="450" spans="1:7" x14ac:dyDescent="0.3">
      <c r="A450" s="7" t="s">
        <v>435</v>
      </c>
      <c r="B450" s="7" t="s">
        <v>46</v>
      </c>
      <c r="C450" s="7" t="s">
        <v>507</v>
      </c>
      <c r="D450" s="17">
        <v>15.714285714285714</v>
      </c>
      <c r="E450" s="17">
        <v>126.5</v>
      </c>
      <c r="F450" s="17">
        <v>10</v>
      </c>
      <c r="G450" s="17">
        <v>84.333333333333329</v>
      </c>
    </row>
    <row r="451" spans="1:7" x14ac:dyDescent="0.3">
      <c r="A451" s="7" t="s">
        <v>435</v>
      </c>
      <c r="B451" s="7" t="s">
        <v>46</v>
      </c>
      <c r="C451" s="7" t="s">
        <v>824</v>
      </c>
      <c r="D451" s="17">
        <v>34.269841269841272</v>
      </c>
      <c r="E451" s="17">
        <v>83.238095238095241</v>
      </c>
      <c r="F451" s="17">
        <v>26.987500000000001</v>
      </c>
      <c r="G451" s="17">
        <v>48.555555555555557</v>
      </c>
    </row>
    <row r="452" spans="1:7" x14ac:dyDescent="0.3">
      <c r="A452" s="7" t="s">
        <v>435</v>
      </c>
      <c r="B452" s="7" t="s">
        <v>46</v>
      </c>
      <c r="C452" s="7" t="s">
        <v>508</v>
      </c>
      <c r="D452" s="17">
        <v>20.241935483870968</v>
      </c>
      <c r="E452" s="17">
        <v>42.478260869565219</v>
      </c>
      <c r="F452" s="17">
        <v>15.886075949367088</v>
      </c>
      <c r="G452" s="17">
        <v>30.53125</v>
      </c>
    </row>
    <row r="453" spans="1:7" x14ac:dyDescent="0.3">
      <c r="A453" s="7" t="s">
        <v>435</v>
      </c>
      <c r="B453" s="7" t="s">
        <v>50</v>
      </c>
      <c r="C453" s="7" t="s">
        <v>490</v>
      </c>
      <c r="D453" s="17">
        <v>8.5277777777777786</v>
      </c>
      <c r="E453" s="17">
        <v>23.75</v>
      </c>
      <c r="F453" s="17">
        <v>7.6749999999999998</v>
      </c>
      <c r="G453" s="17">
        <v>21.111111111111111</v>
      </c>
    </row>
    <row r="454" spans="1:7" x14ac:dyDescent="0.3">
      <c r="A454" s="7" t="s">
        <v>435</v>
      </c>
      <c r="B454" s="7" t="s">
        <v>50</v>
      </c>
      <c r="C454" s="7" t="s">
        <v>491</v>
      </c>
      <c r="D454" s="17">
        <v>8.1538461538461533</v>
      </c>
      <c r="E454" s="17">
        <v>9</v>
      </c>
      <c r="F454" s="17">
        <v>6.4897959183673466</v>
      </c>
      <c r="G454" s="17">
        <v>9</v>
      </c>
    </row>
    <row r="455" spans="1:7" x14ac:dyDescent="0.3">
      <c r="A455" s="7" t="s">
        <v>435</v>
      </c>
      <c r="B455" s="7" t="s">
        <v>50</v>
      </c>
      <c r="C455" s="7" t="s">
        <v>492</v>
      </c>
      <c r="D455" s="17">
        <v>16.23076923076923</v>
      </c>
      <c r="E455" s="17">
        <v>65.599999999999994</v>
      </c>
      <c r="F455" s="17">
        <v>15.924528301886792</v>
      </c>
      <c r="G455" s="17">
        <v>43.733333333333334</v>
      </c>
    </row>
    <row r="456" spans="1:7" x14ac:dyDescent="0.3">
      <c r="A456" s="7" t="s">
        <v>435</v>
      </c>
      <c r="B456" s="7" t="s">
        <v>50</v>
      </c>
      <c r="C456" s="7" t="s">
        <v>493</v>
      </c>
      <c r="D456" s="17">
        <v>6.6571428571428575</v>
      </c>
      <c r="E456" s="17">
        <v>13.5</v>
      </c>
      <c r="F456" s="17">
        <v>6.1315789473684212</v>
      </c>
      <c r="G456" s="17">
        <v>13.5</v>
      </c>
    </row>
    <row r="457" spans="1:7" x14ac:dyDescent="0.3">
      <c r="A457" s="7" t="s">
        <v>435</v>
      </c>
      <c r="B457" s="7" t="s">
        <v>50</v>
      </c>
      <c r="C457" s="7" t="s">
        <v>494</v>
      </c>
      <c r="D457" s="17">
        <v>10.791666666666666</v>
      </c>
      <c r="E457" s="17">
        <v>15.153846153846153</v>
      </c>
      <c r="F457" s="17">
        <v>8.7796610169491522</v>
      </c>
      <c r="G457" s="17">
        <v>15.153846153846153</v>
      </c>
    </row>
    <row r="458" spans="1:7" x14ac:dyDescent="0.3">
      <c r="A458" s="7" t="s">
        <v>435</v>
      </c>
      <c r="B458" s="7" t="s">
        <v>50</v>
      </c>
      <c r="C458" s="7" t="s">
        <v>825</v>
      </c>
      <c r="D458" s="17">
        <v>17.476190476190474</v>
      </c>
      <c r="E458" s="17">
        <v>52.5</v>
      </c>
      <c r="F458" s="17">
        <v>15.291666666666666</v>
      </c>
      <c r="G458" s="17">
        <v>52.5</v>
      </c>
    </row>
    <row r="459" spans="1:7" x14ac:dyDescent="0.3">
      <c r="A459" s="7" t="s">
        <v>435</v>
      </c>
      <c r="B459" s="7" t="s">
        <v>50</v>
      </c>
      <c r="C459" s="7" t="s">
        <v>495</v>
      </c>
      <c r="D459" s="17">
        <v>9.75</v>
      </c>
      <c r="E459" s="17">
        <v>29.833333333333332</v>
      </c>
      <c r="F459" s="17">
        <v>9.36</v>
      </c>
      <c r="G459" s="17">
        <v>29.833333333333332</v>
      </c>
    </row>
    <row r="460" spans="1:7" x14ac:dyDescent="0.3">
      <c r="A460" s="7" t="s">
        <v>435</v>
      </c>
      <c r="B460" s="7" t="s">
        <v>67</v>
      </c>
      <c r="C460" s="7" t="s">
        <v>462</v>
      </c>
      <c r="D460" s="17">
        <v>7.0434782608695654</v>
      </c>
      <c r="E460" s="17">
        <v>9.125</v>
      </c>
      <c r="F460" s="17">
        <v>5.8909090909090907</v>
      </c>
      <c r="G460" s="17">
        <v>9.125</v>
      </c>
    </row>
    <row r="461" spans="1:7" x14ac:dyDescent="0.3">
      <c r="A461" s="7" t="s">
        <v>435</v>
      </c>
      <c r="B461" s="7" t="s">
        <v>67</v>
      </c>
      <c r="C461" s="7" t="s">
        <v>463</v>
      </c>
      <c r="D461" s="17">
        <v>9.5</v>
      </c>
      <c r="E461" s="17">
        <v>13.857142857142858</v>
      </c>
      <c r="F461" s="17">
        <v>7.6</v>
      </c>
      <c r="G461" s="17">
        <v>12.933333333333334</v>
      </c>
    </row>
    <row r="462" spans="1:7" x14ac:dyDescent="0.3">
      <c r="A462" s="7" t="s">
        <v>435</v>
      </c>
      <c r="B462" s="7" t="s">
        <v>67</v>
      </c>
      <c r="C462" s="7" t="s">
        <v>464</v>
      </c>
      <c r="D462" s="17">
        <v>10.111111111111111</v>
      </c>
      <c r="E462" s="17">
        <v>29.25</v>
      </c>
      <c r="F462" s="17">
        <v>7.338709677419355</v>
      </c>
      <c r="G462" s="17">
        <v>29.25</v>
      </c>
    </row>
    <row r="463" spans="1:7" x14ac:dyDescent="0.3">
      <c r="A463" s="7" t="s">
        <v>435</v>
      </c>
      <c r="B463" s="7" t="s">
        <v>67</v>
      </c>
      <c r="C463" s="7" t="s">
        <v>465</v>
      </c>
      <c r="D463" s="17">
        <v>7.2926829268292686</v>
      </c>
      <c r="E463" s="17">
        <v>13.571428571428571</v>
      </c>
      <c r="F463" s="17">
        <v>6.6444444444444448</v>
      </c>
      <c r="G463" s="17">
        <v>12.666666666666666</v>
      </c>
    </row>
    <row r="464" spans="1:7" x14ac:dyDescent="0.3">
      <c r="A464" s="7" t="s">
        <v>435</v>
      </c>
      <c r="B464" s="7" t="s">
        <v>67</v>
      </c>
      <c r="C464" s="7" t="s">
        <v>466</v>
      </c>
      <c r="D464" s="17">
        <v>9.8035714285714288</v>
      </c>
      <c r="E464" s="17">
        <v>26.714285714285715</v>
      </c>
      <c r="F464" s="17">
        <v>7.32</v>
      </c>
      <c r="G464" s="17">
        <v>26.714285714285715</v>
      </c>
    </row>
    <row r="465" spans="1:7" x14ac:dyDescent="0.3">
      <c r="A465" s="7" t="s">
        <v>435</v>
      </c>
      <c r="B465" s="7" t="s">
        <v>67</v>
      </c>
      <c r="C465" s="7" t="s">
        <v>467</v>
      </c>
      <c r="D465" s="17">
        <v>9.3970588235294112</v>
      </c>
      <c r="E465" s="17">
        <v>16.84</v>
      </c>
      <c r="F465" s="17">
        <v>8.2987012987012996</v>
      </c>
      <c r="G465" s="17">
        <v>16.84</v>
      </c>
    </row>
    <row r="466" spans="1:7" x14ac:dyDescent="0.3">
      <c r="A466" s="7" t="s">
        <v>435</v>
      </c>
      <c r="B466" s="7" t="s">
        <v>67</v>
      </c>
      <c r="C466" s="7" t="s">
        <v>468</v>
      </c>
      <c r="D466" s="17">
        <v>8.8055555555555554</v>
      </c>
      <c r="E466" s="17">
        <v>13.5</v>
      </c>
      <c r="F466" s="17">
        <v>6.34</v>
      </c>
      <c r="G466" s="17">
        <v>13.5</v>
      </c>
    </row>
    <row r="467" spans="1:7" x14ac:dyDescent="0.3">
      <c r="A467" s="7" t="s">
        <v>435</v>
      </c>
      <c r="B467" s="7" t="s">
        <v>67</v>
      </c>
      <c r="C467" s="7" t="s">
        <v>514</v>
      </c>
      <c r="D467" s="17">
        <v>10.155555555555555</v>
      </c>
      <c r="E467" s="17">
        <v>20.384615384615383</v>
      </c>
      <c r="F467" s="17">
        <v>8.9607843137254903</v>
      </c>
      <c r="G467" s="17">
        <v>20.384615384615383</v>
      </c>
    </row>
    <row r="468" spans="1:7" x14ac:dyDescent="0.3">
      <c r="A468" s="7" t="s">
        <v>435</v>
      </c>
      <c r="B468" s="7" t="s">
        <v>67</v>
      </c>
      <c r="C468" s="7" t="s">
        <v>469</v>
      </c>
      <c r="D468" s="17">
        <v>9.6</v>
      </c>
      <c r="E468" s="17">
        <v>22.416666666666668</v>
      </c>
      <c r="F468" s="17">
        <v>7.024390243902439</v>
      </c>
      <c r="G468" s="17">
        <v>15.823529411764707</v>
      </c>
    </row>
    <row r="469" spans="1:7" x14ac:dyDescent="0.3">
      <c r="A469" s="7" t="s">
        <v>435</v>
      </c>
      <c r="B469" s="7" t="s">
        <v>67</v>
      </c>
      <c r="C469" s="7" t="s">
        <v>470</v>
      </c>
      <c r="D469" s="17">
        <v>9.6913580246913575</v>
      </c>
      <c r="E469" s="17">
        <v>27.611111111111111</v>
      </c>
      <c r="F469" s="17">
        <v>7.85</v>
      </c>
      <c r="G469" s="17">
        <v>16.032258064516128</v>
      </c>
    </row>
    <row r="470" spans="1:7" x14ac:dyDescent="0.3">
      <c r="A470" s="7" t="s">
        <v>435</v>
      </c>
      <c r="B470" s="7" t="s">
        <v>67</v>
      </c>
      <c r="C470" s="7" t="s">
        <v>471</v>
      </c>
      <c r="D470" s="17">
        <v>10.647887323943662</v>
      </c>
      <c r="E470" s="17">
        <v>24.125</v>
      </c>
      <c r="F470" s="17">
        <v>9.1084337349397586</v>
      </c>
      <c r="G470" s="17">
        <v>23.16</v>
      </c>
    </row>
    <row r="471" spans="1:7" x14ac:dyDescent="0.3">
      <c r="A471" s="7" t="s">
        <v>435</v>
      </c>
      <c r="B471" s="7" t="s">
        <v>787</v>
      </c>
      <c r="C471" s="7" t="s">
        <v>453</v>
      </c>
      <c r="D471" s="17">
        <v>24.192307692307693</v>
      </c>
      <c r="E471" s="17">
        <v>43.6</v>
      </c>
      <c r="F471" s="17">
        <v>18.5</v>
      </c>
      <c r="G471" s="17">
        <v>39.636363636363633</v>
      </c>
    </row>
    <row r="472" spans="1:7" x14ac:dyDescent="0.3">
      <c r="A472" s="7" t="s">
        <v>435</v>
      </c>
      <c r="B472" s="7" t="s">
        <v>787</v>
      </c>
      <c r="C472" s="7" t="s">
        <v>454</v>
      </c>
      <c r="D472" s="17">
        <v>17.304347826086957</v>
      </c>
      <c r="E472" s="17">
        <v>60.4</v>
      </c>
      <c r="F472" s="17">
        <v>14.74074074074074</v>
      </c>
      <c r="G472" s="17">
        <v>43.142857142857146</v>
      </c>
    </row>
    <row r="473" spans="1:7" x14ac:dyDescent="0.3">
      <c r="A473" s="7" t="s">
        <v>435</v>
      </c>
      <c r="B473" s="7" t="s">
        <v>787</v>
      </c>
      <c r="C473" s="7" t="s">
        <v>455</v>
      </c>
      <c r="D473" s="17">
        <v>10.021978021978022</v>
      </c>
      <c r="E473" s="17">
        <v>16.6875</v>
      </c>
      <c r="F473" s="17">
        <v>10.021978021978022</v>
      </c>
      <c r="G473" s="17">
        <v>15.705882352941176</v>
      </c>
    </row>
    <row r="474" spans="1:7" x14ac:dyDescent="0.3">
      <c r="A474" s="7" t="s">
        <v>435</v>
      </c>
      <c r="B474" s="7" t="s">
        <v>787</v>
      </c>
      <c r="C474" s="7" t="s">
        <v>456</v>
      </c>
      <c r="D474" s="17">
        <v>10.426229508196721</v>
      </c>
      <c r="E474" s="17">
        <v>37</v>
      </c>
      <c r="F474" s="17">
        <v>7.8518518518518521</v>
      </c>
      <c r="G474" s="17">
        <v>32.888888888888886</v>
      </c>
    </row>
    <row r="475" spans="1:7" x14ac:dyDescent="0.3">
      <c r="A475" s="7" t="s">
        <v>435</v>
      </c>
      <c r="B475" s="7" t="s">
        <v>787</v>
      </c>
      <c r="C475" s="7" t="s">
        <v>457</v>
      </c>
      <c r="D475" s="17">
        <v>15.25</v>
      </c>
      <c r="E475" s="17">
        <v>58.333333333333336</v>
      </c>
      <c r="F475" s="17">
        <v>11.902439024390244</v>
      </c>
      <c r="G475" s="17">
        <v>58.333333333333336</v>
      </c>
    </row>
    <row r="476" spans="1:7" x14ac:dyDescent="0.3">
      <c r="A476" s="7" t="s">
        <v>435</v>
      </c>
      <c r="B476" s="7" t="s">
        <v>787</v>
      </c>
      <c r="C476" s="7" t="s">
        <v>458</v>
      </c>
      <c r="D476" s="17">
        <v>15.538461538461538</v>
      </c>
      <c r="E476" s="17">
        <v>54.25</v>
      </c>
      <c r="F476" s="17">
        <v>10.918918918918919</v>
      </c>
      <c r="G476" s="17">
        <v>36.166666666666664</v>
      </c>
    </row>
    <row r="477" spans="1:7" x14ac:dyDescent="0.3">
      <c r="A477" s="7" t="s">
        <v>435</v>
      </c>
      <c r="B477" s="7" t="s">
        <v>787</v>
      </c>
      <c r="C477" s="7" t="s">
        <v>459</v>
      </c>
      <c r="D477" s="17">
        <v>15</v>
      </c>
      <c r="E477" s="17">
        <v>25.5</v>
      </c>
      <c r="F477" s="17">
        <v>14.0625</v>
      </c>
      <c r="G477" s="17">
        <v>12.75</v>
      </c>
    </row>
    <row r="478" spans="1:7" x14ac:dyDescent="0.3">
      <c r="A478" s="7" t="s">
        <v>435</v>
      </c>
      <c r="B478" s="7" t="s">
        <v>787</v>
      </c>
      <c r="C478" s="7" t="s">
        <v>460</v>
      </c>
      <c r="D478" s="17">
        <v>17.314285714285713</v>
      </c>
      <c r="E478" s="17">
        <v>14.666666666666666</v>
      </c>
      <c r="F478" s="17">
        <v>12.893617021276595</v>
      </c>
      <c r="G478" s="17">
        <v>14.666666666666666</v>
      </c>
    </row>
    <row r="479" spans="1:7" x14ac:dyDescent="0.3">
      <c r="A479" s="7" t="s">
        <v>435</v>
      </c>
      <c r="B479" s="7" t="s">
        <v>787</v>
      </c>
      <c r="C479" s="7" t="s">
        <v>461</v>
      </c>
      <c r="D479" s="17">
        <v>15.949367088607595</v>
      </c>
      <c r="E479" s="17">
        <v>50.363636363636367</v>
      </c>
      <c r="F479" s="17">
        <v>11.454545454545455</v>
      </c>
      <c r="G479" s="17">
        <v>29.157894736842106</v>
      </c>
    </row>
    <row r="480" spans="1:7" x14ac:dyDescent="0.3">
      <c r="A480" s="7" t="s">
        <v>435</v>
      </c>
      <c r="B480" s="7" t="s">
        <v>787</v>
      </c>
      <c r="C480" s="7" t="s">
        <v>788</v>
      </c>
      <c r="D480" s="17">
        <v>17.946902654867255</v>
      </c>
      <c r="E480" s="17">
        <v>53.285714285714285</v>
      </c>
      <c r="F480" s="17">
        <v>14.911764705882353</v>
      </c>
      <c r="G480" s="17">
        <v>51.448275862068968</v>
      </c>
    </row>
    <row r="481" spans="1:7" x14ac:dyDescent="0.3">
      <c r="A481" s="7" t="s">
        <v>509</v>
      </c>
      <c r="B481" s="7" t="s">
        <v>1</v>
      </c>
      <c r="C481" s="7" t="s">
        <v>826</v>
      </c>
      <c r="D481" s="17">
        <v>17</v>
      </c>
      <c r="E481" s="17">
        <v>31.5</v>
      </c>
      <c r="F481" s="17">
        <v>13.222222222222221</v>
      </c>
      <c r="G481" s="17">
        <v>16.578947368421051</v>
      </c>
    </row>
    <row r="482" spans="1:7" x14ac:dyDescent="0.3">
      <c r="A482" s="7" t="s">
        <v>509</v>
      </c>
      <c r="B482" s="7" t="s">
        <v>1</v>
      </c>
      <c r="C482" s="7" t="s">
        <v>562</v>
      </c>
      <c r="D482" s="17">
        <v>12.076923076923077</v>
      </c>
      <c r="E482" s="17">
        <v>18</v>
      </c>
      <c r="F482" s="17">
        <v>11.214285714285714</v>
      </c>
      <c r="G482" s="17">
        <v>16.714285714285715</v>
      </c>
    </row>
    <row r="483" spans="1:7" x14ac:dyDescent="0.3">
      <c r="A483" s="7" t="s">
        <v>509</v>
      </c>
      <c r="B483" s="7" t="s">
        <v>1</v>
      </c>
      <c r="C483" s="7" t="s">
        <v>563</v>
      </c>
      <c r="D483" s="17">
        <v>15.929824561403509</v>
      </c>
      <c r="E483" s="17">
        <v>24.85</v>
      </c>
      <c r="F483" s="17">
        <v>13.757575757575758</v>
      </c>
      <c r="G483" s="17">
        <v>19.88</v>
      </c>
    </row>
    <row r="484" spans="1:7" x14ac:dyDescent="0.3">
      <c r="A484" s="7" t="s">
        <v>509</v>
      </c>
      <c r="B484" s="7" t="s">
        <v>1</v>
      </c>
      <c r="C484" s="7" t="s">
        <v>564</v>
      </c>
      <c r="D484" s="17">
        <v>9.8235294117647065</v>
      </c>
      <c r="E484" s="17">
        <v>23.1875</v>
      </c>
      <c r="F484" s="17">
        <v>7.8588235294117643</v>
      </c>
      <c r="G484" s="17">
        <v>23.1875</v>
      </c>
    </row>
    <row r="485" spans="1:7" x14ac:dyDescent="0.3">
      <c r="A485" s="7" t="s">
        <v>509</v>
      </c>
      <c r="B485" s="7" t="s">
        <v>1</v>
      </c>
      <c r="C485" s="7" t="s">
        <v>565</v>
      </c>
      <c r="D485" s="17">
        <v>21.166666666666668</v>
      </c>
      <c r="E485" s="17">
        <v>42.45</v>
      </c>
      <c r="F485" s="17">
        <v>21.166666666666668</v>
      </c>
      <c r="G485" s="17">
        <v>38.590909090909093</v>
      </c>
    </row>
    <row r="486" spans="1:7" x14ac:dyDescent="0.3">
      <c r="A486" s="7" t="s">
        <v>509</v>
      </c>
      <c r="B486" s="7" t="s">
        <v>1</v>
      </c>
      <c r="C486" s="7" t="s">
        <v>789</v>
      </c>
      <c r="D486" s="17">
        <v>16.655172413793103</v>
      </c>
      <c r="E486" s="17">
        <v>36.166666666666664</v>
      </c>
      <c r="F486" s="17">
        <v>13.416666666666666</v>
      </c>
      <c r="G486" s="17">
        <v>27.125</v>
      </c>
    </row>
    <row r="487" spans="1:7" x14ac:dyDescent="0.3">
      <c r="A487" s="7" t="s">
        <v>509</v>
      </c>
      <c r="B487" s="7" t="s">
        <v>6</v>
      </c>
      <c r="C487" s="7" t="s">
        <v>597</v>
      </c>
      <c r="D487" s="17">
        <v>100.77777777777777</v>
      </c>
      <c r="E487" s="17" t="e">
        <v>#DIV/0!</v>
      </c>
      <c r="F487" s="17">
        <v>60.466666666666669</v>
      </c>
      <c r="G487" s="17" t="e">
        <v>#DIV/0!</v>
      </c>
    </row>
    <row r="488" spans="1:7" x14ac:dyDescent="0.3">
      <c r="A488" s="7" t="s">
        <v>509</v>
      </c>
      <c r="B488" s="7" t="s">
        <v>6</v>
      </c>
      <c r="C488" s="7" t="s">
        <v>598</v>
      </c>
      <c r="D488" s="17">
        <v>24.318181818181817</v>
      </c>
      <c r="E488" s="17">
        <v>43</v>
      </c>
      <c r="F488" s="17">
        <v>15.285714285714286</v>
      </c>
      <c r="G488" s="17">
        <v>34.4</v>
      </c>
    </row>
    <row r="489" spans="1:7" x14ac:dyDescent="0.3">
      <c r="A489" s="7" t="s">
        <v>509</v>
      </c>
      <c r="B489" s="7" t="s">
        <v>6</v>
      </c>
      <c r="C489" s="7" t="s">
        <v>599</v>
      </c>
      <c r="D489" s="17">
        <v>34.166666666666664</v>
      </c>
      <c r="E489" s="17">
        <v>20.5</v>
      </c>
      <c r="F489" s="17">
        <v>20.5</v>
      </c>
      <c r="G489" s="17">
        <v>13.666666666666666</v>
      </c>
    </row>
    <row r="490" spans="1:7" x14ac:dyDescent="0.3">
      <c r="A490" s="7" t="s">
        <v>509</v>
      </c>
      <c r="B490" s="7" t="s">
        <v>6</v>
      </c>
      <c r="C490" s="7" t="s">
        <v>600</v>
      </c>
      <c r="D490" s="17">
        <v>36.789473684210527</v>
      </c>
      <c r="E490" s="17">
        <v>67.777777777777771</v>
      </c>
      <c r="F490" s="17">
        <v>22.918032786885245</v>
      </c>
      <c r="G490" s="17">
        <v>48.8</v>
      </c>
    </row>
    <row r="491" spans="1:7" x14ac:dyDescent="0.3">
      <c r="A491" s="7" t="s">
        <v>509</v>
      </c>
      <c r="B491" s="7" t="s">
        <v>6</v>
      </c>
      <c r="C491" s="7" t="s">
        <v>601</v>
      </c>
      <c r="D491" s="17">
        <v>161.57142857142858</v>
      </c>
      <c r="E491" s="17">
        <v>171.3</v>
      </c>
      <c r="F491" s="17">
        <v>51.409090909090907</v>
      </c>
      <c r="G491" s="17">
        <v>77.86363636363636</v>
      </c>
    </row>
    <row r="492" spans="1:7" x14ac:dyDescent="0.3">
      <c r="A492" s="7" t="s">
        <v>509</v>
      </c>
      <c r="B492" s="7" t="s">
        <v>6</v>
      </c>
      <c r="C492" s="7" t="s">
        <v>602</v>
      </c>
      <c r="D492" s="17">
        <v>214</v>
      </c>
      <c r="E492" s="17" t="e">
        <v>#DIV/0!</v>
      </c>
      <c r="F492" s="17">
        <v>142.66666666666666</v>
      </c>
      <c r="G492" s="17" t="e">
        <v>#DIV/0!</v>
      </c>
    </row>
    <row r="493" spans="1:7" x14ac:dyDescent="0.3">
      <c r="A493" s="7" t="s">
        <v>509</v>
      </c>
      <c r="B493" s="7" t="s">
        <v>6</v>
      </c>
      <c r="C493" s="7" t="s">
        <v>603</v>
      </c>
      <c r="D493" s="17">
        <v>69.763157894736835</v>
      </c>
      <c r="E493" s="17">
        <v>286.22222222222223</v>
      </c>
      <c r="F493" s="17">
        <v>54.102040816326529</v>
      </c>
      <c r="G493" s="17">
        <v>286.22222222222223</v>
      </c>
    </row>
    <row r="494" spans="1:7" x14ac:dyDescent="0.3">
      <c r="A494" s="7" t="s">
        <v>509</v>
      </c>
      <c r="B494" s="7" t="s">
        <v>6</v>
      </c>
      <c r="C494" s="7" t="s">
        <v>604</v>
      </c>
      <c r="D494" s="17">
        <v>65.57692307692308</v>
      </c>
      <c r="E494" s="17">
        <v>116</v>
      </c>
      <c r="F494" s="17">
        <v>50.147058823529413</v>
      </c>
      <c r="G494" s="17">
        <v>116</v>
      </c>
    </row>
    <row r="495" spans="1:7" x14ac:dyDescent="0.3">
      <c r="A495" s="7" t="s">
        <v>509</v>
      </c>
      <c r="B495" s="7" t="s">
        <v>8</v>
      </c>
      <c r="C495" s="7" t="s">
        <v>605</v>
      </c>
      <c r="D495" s="17">
        <v>21.716666666666665</v>
      </c>
      <c r="E495" s="17">
        <v>33.153846153846153</v>
      </c>
      <c r="F495" s="17">
        <v>16.705128205128204</v>
      </c>
      <c r="G495" s="17">
        <v>28.733333333333334</v>
      </c>
    </row>
    <row r="496" spans="1:7" x14ac:dyDescent="0.3">
      <c r="A496" s="7" t="s">
        <v>509</v>
      </c>
      <c r="B496" s="7" t="s">
        <v>8</v>
      </c>
      <c r="C496" s="7" t="s">
        <v>606</v>
      </c>
      <c r="D496" s="17">
        <v>41.043478260869563</v>
      </c>
      <c r="E496" s="17">
        <v>154</v>
      </c>
      <c r="F496" s="17">
        <v>26.591549295774648</v>
      </c>
      <c r="G496" s="17">
        <v>77</v>
      </c>
    </row>
    <row r="497" spans="1:7" x14ac:dyDescent="0.3">
      <c r="A497" s="7" t="s">
        <v>509</v>
      </c>
      <c r="B497" s="7" t="s">
        <v>8</v>
      </c>
      <c r="C497" s="7" t="s">
        <v>607</v>
      </c>
      <c r="D497" s="17">
        <v>45.06818181818182</v>
      </c>
      <c r="E497" s="17">
        <v>79.400000000000006</v>
      </c>
      <c r="F497" s="17">
        <v>21.095744680851062</v>
      </c>
      <c r="G497" s="17">
        <v>52.93333333333333</v>
      </c>
    </row>
    <row r="498" spans="1:7" x14ac:dyDescent="0.3">
      <c r="A498" s="7" t="s">
        <v>509</v>
      </c>
      <c r="B498" s="7" t="s">
        <v>8</v>
      </c>
      <c r="C498" s="7" t="s">
        <v>608</v>
      </c>
      <c r="D498" s="17">
        <v>31.535714285714285</v>
      </c>
      <c r="E498" s="17">
        <v>29.928571428571427</v>
      </c>
      <c r="F498" s="17">
        <v>25.228571428571428</v>
      </c>
      <c r="G498" s="17">
        <v>19.952380952380953</v>
      </c>
    </row>
    <row r="499" spans="1:7" x14ac:dyDescent="0.3">
      <c r="A499" s="7" t="s">
        <v>509</v>
      </c>
      <c r="B499" s="7" t="s">
        <v>8</v>
      </c>
      <c r="C499" s="7" t="s">
        <v>609</v>
      </c>
      <c r="D499" s="17">
        <v>40.297297297297298</v>
      </c>
      <c r="E499" s="17">
        <v>55.727272727272727</v>
      </c>
      <c r="F499" s="17">
        <v>27.109090909090909</v>
      </c>
      <c r="G499" s="17">
        <v>51.083333333333336</v>
      </c>
    </row>
    <row r="500" spans="1:7" x14ac:dyDescent="0.3">
      <c r="A500" s="7" t="s">
        <v>509</v>
      </c>
      <c r="B500" s="7" t="s">
        <v>8</v>
      </c>
      <c r="C500" s="7" t="s">
        <v>610</v>
      </c>
      <c r="D500" s="17">
        <v>46.333333333333336</v>
      </c>
      <c r="E500" s="17">
        <v>88.375</v>
      </c>
      <c r="F500" s="17">
        <v>26.362068965517242</v>
      </c>
      <c r="G500" s="17">
        <v>58.916666666666664</v>
      </c>
    </row>
    <row r="501" spans="1:7" x14ac:dyDescent="0.3">
      <c r="A501" s="7" t="s">
        <v>509</v>
      </c>
      <c r="B501" s="7" t="s">
        <v>8</v>
      </c>
      <c r="C501" s="7" t="s">
        <v>611</v>
      </c>
      <c r="D501" s="17">
        <v>32.909090909090907</v>
      </c>
      <c r="E501" s="17">
        <v>84.375</v>
      </c>
      <c r="F501" s="17">
        <v>21.72</v>
      </c>
      <c r="G501" s="17">
        <v>48.214285714285715</v>
      </c>
    </row>
    <row r="502" spans="1:7" x14ac:dyDescent="0.3">
      <c r="A502" s="7" t="s">
        <v>509</v>
      </c>
      <c r="B502" s="7" t="s">
        <v>8</v>
      </c>
      <c r="C502" s="7" t="s">
        <v>612</v>
      </c>
      <c r="D502" s="17">
        <v>40.700000000000003</v>
      </c>
      <c r="E502" s="17">
        <v>69.84615384615384</v>
      </c>
      <c r="F502" s="17">
        <v>20.098765432098766</v>
      </c>
      <c r="G502" s="17">
        <v>60.533333333333331</v>
      </c>
    </row>
    <row r="503" spans="1:7" x14ac:dyDescent="0.3">
      <c r="A503" s="7" t="s">
        <v>509</v>
      </c>
      <c r="B503" s="7" t="s">
        <v>14</v>
      </c>
      <c r="C503" s="7" t="s">
        <v>587</v>
      </c>
      <c r="D503" s="17">
        <v>25.896551724137932</v>
      </c>
      <c r="E503" s="17">
        <v>91.75</v>
      </c>
      <c r="F503" s="17">
        <v>16.326086956521738</v>
      </c>
      <c r="G503" s="17">
        <v>73.400000000000006</v>
      </c>
    </row>
    <row r="504" spans="1:7" x14ac:dyDescent="0.3">
      <c r="A504" s="7" t="s">
        <v>509</v>
      </c>
      <c r="B504" s="7" t="s">
        <v>14</v>
      </c>
      <c r="C504" s="7" t="s">
        <v>588</v>
      </c>
      <c r="D504" s="17">
        <v>26.53846153846154</v>
      </c>
      <c r="E504" s="17">
        <v>44.75</v>
      </c>
      <c r="F504" s="17">
        <v>16.829268292682926</v>
      </c>
      <c r="G504" s="17">
        <v>17.899999999999999</v>
      </c>
    </row>
    <row r="505" spans="1:7" x14ac:dyDescent="0.3">
      <c r="A505" s="7" t="s">
        <v>509</v>
      </c>
      <c r="B505" s="7" t="s">
        <v>14</v>
      </c>
      <c r="C505" s="7" t="s">
        <v>589</v>
      </c>
      <c r="D505" s="17">
        <v>17.416666666666668</v>
      </c>
      <c r="E505" s="17">
        <v>44.625</v>
      </c>
      <c r="F505" s="17">
        <v>13.0625</v>
      </c>
      <c r="G505" s="17">
        <v>39.666666666666664</v>
      </c>
    </row>
    <row r="506" spans="1:7" x14ac:dyDescent="0.3">
      <c r="A506" s="7" t="s">
        <v>509</v>
      </c>
      <c r="B506" s="7" t="s">
        <v>14</v>
      </c>
      <c r="C506" s="7" t="s">
        <v>590</v>
      </c>
      <c r="D506" s="17">
        <v>36.214285714285715</v>
      </c>
      <c r="E506" s="17">
        <v>38.272727272727273</v>
      </c>
      <c r="F506" s="17">
        <v>16.622950819672131</v>
      </c>
      <c r="G506" s="17">
        <v>32.384615384615387</v>
      </c>
    </row>
    <row r="507" spans="1:7" x14ac:dyDescent="0.3">
      <c r="A507" s="7" t="s">
        <v>509</v>
      </c>
      <c r="B507" s="7" t="s">
        <v>14</v>
      </c>
      <c r="C507" s="7" t="s">
        <v>591</v>
      </c>
      <c r="D507" s="17">
        <v>37.292035398230091</v>
      </c>
      <c r="E507" s="17">
        <v>135.80645161290323</v>
      </c>
      <c r="F507" s="17">
        <v>25.3855421686747</v>
      </c>
      <c r="G507" s="17">
        <v>93.555555555555557</v>
      </c>
    </row>
    <row r="508" spans="1:7" x14ac:dyDescent="0.3">
      <c r="A508" s="7" t="s">
        <v>509</v>
      </c>
      <c r="B508" s="7" t="s">
        <v>14</v>
      </c>
      <c r="C508" s="7" t="s">
        <v>592</v>
      </c>
      <c r="D508" s="17">
        <v>41.931034482758619</v>
      </c>
      <c r="E508" s="17">
        <v>86.9</v>
      </c>
      <c r="F508" s="17">
        <v>20.266666666666666</v>
      </c>
      <c r="G508" s="17">
        <v>66.84615384615384</v>
      </c>
    </row>
    <row r="509" spans="1:7" x14ac:dyDescent="0.3">
      <c r="A509" s="7" t="s">
        <v>509</v>
      </c>
      <c r="B509" s="7" t="s">
        <v>14</v>
      </c>
      <c r="C509" s="7" t="s">
        <v>593</v>
      </c>
      <c r="D509" s="17">
        <v>21.517241379310345</v>
      </c>
      <c r="E509" s="17">
        <v>43.8</v>
      </c>
      <c r="F509" s="17">
        <v>10.758620689655173</v>
      </c>
      <c r="G509" s="17">
        <v>36.5</v>
      </c>
    </row>
    <row r="510" spans="1:7" x14ac:dyDescent="0.3">
      <c r="A510" s="7" t="s">
        <v>509</v>
      </c>
      <c r="B510" s="7" t="s">
        <v>14</v>
      </c>
      <c r="C510" s="7" t="s">
        <v>594</v>
      </c>
      <c r="D510" s="17">
        <v>44.928571428571431</v>
      </c>
      <c r="E510" s="17">
        <v>44.0625</v>
      </c>
      <c r="F510" s="17">
        <v>17.472222222222221</v>
      </c>
      <c r="G510" s="17">
        <v>33.571428571428569</v>
      </c>
    </row>
    <row r="511" spans="1:7" x14ac:dyDescent="0.3">
      <c r="A511" s="7" t="s">
        <v>509</v>
      </c>
      <c r="B511" s="7" t="s">
        <v>14</v>
      </c>
      <c r="C511" s="7" t="s">
        <v>595</v>
      </c>
      <c r="D511" s="17">
        <v>22.176470588235293</v>
      </c>
      <c r="E511" s="17">
        <v>36.07692307692308</v>
      </c>
      <c r="F511" s="17">
        <v>12.566666666666666</v>
      </c>
      <c r="G511" s="17">
        <v>31.266666666666666</v>
      </c>
    </row>
    <row r="512" spans="1:7" x14ac:dyDescent="0.3">
      <c r="A512" s="7" t="s">
        <v>509</v>
      </c>
      <c r="B512" s="7" t="s">
        <v>14</v>
      </c>
      <c r="C512" s="7" t="s">
        <v>596</v>
      </c>
      <c r="D512" s="17">
        <v>37.98936170212766</v>
      </c>
      <c r="E512" s="17">
        <v>112.5925925925926</v>
      </c>
      <c r="F512" s="17">
        <v>27.053030303030305</v>
      </c>
      <c r="G512" s="17">
        <v>69.090909090909093</v>
      </c>
    </row>
    <row r="513" spans="1:7" x14ac:dyDescent="0.3">
      <c r="A513" s="7" t="s">
        <v>509</v>
      </c>
      <c r="B513" s="7" t="s">
        <v>24</v>
      </c>
      <c r="C513" s="7" t="s">
        <v>510</v>
      </c>
      <c r="D513" s="17">
        <v>12.128205128205128</v>
      </c>
      <c r="E513" s="17">
        <v>32.777777777777779</v>
      </c>
      <c r="F513" s="17">
        <v>9.4600000000000009</v>
      </c>
      <c r="G513" s="17">
        <v>29.5</v>
      </c>
    </row>
    <row r="514" spans="1:7" x14ac:dyDescent="0.3">
      <c r="A514" s="7" t="s">
        <v>509</v>
      </c>
      <c r="B514" s="7" t="s">
        <v>24</v>
      </c>
      <c r="C514" s="7" t="s">
        <v>511</v>
      </c>
      <c r="D514" s="17">
        <v>20.107142857142858</v>
      </c>
      <c r="E514" s="17">
        <v>36</v>
      </c>
      <c r="F514" s="17">
        <v>19.413793103448278</v>
      </c>
      <c r="G514" s="17">
        <v>36</v>
      </c>
    </row>
    <row r="515" spans="1:7" x14ac:dyDescent="0.3">
      <c r="A515" s="7" t="s">
        <v>509</v>
      </c>
      <c r="B515" s="7" t="s">
        <v>24</v>
      </c>
      <c r="C515" s="7" t="s">
        <v>512</v>
      </c>
      <c r="D515" s="17">
        <v>15.069767441860465</v>
      </c>
      <c r="E515" s="17">
        <v>23.533333333333335</v>
      </c>
      <c r="F515" s="17">
        <v>13.5</v>
      </c>
      <c r="G515" s="17">
        <v>22.0625</v>
      </c>
    </row>
    <row r="516" spans="1:7" x14ac:dyDescent="0.3">
      <c r="A516" s="7" t="s">
        <v>509</v>
      </c>
      <c r="B516" s="7" t="s">
        <v>24</v>
      </c>
      <c r="C516" s="7" t="s">
        <v>827</v>
      </c>
      <c r="D516" s="17">
        <v>12.047619047619047</v>
      </c>
      <c r="E516" s="17">
        <v>23.9</v>
      </c>
      <c r="F516" s="17">
        <v>7.7846153846153845</v>
      </c>
      <c r="G516" s="17">
        <v>21.727272727272727</v>
      </c>
    </row>
    <row r="517" spans="1:7" x14ac:dyDescent="0.3">
      <c r="A517" s="7" t="s">
        <v>509</v>
      </c>
      <c r="B517" s="7" t="s">
        <v>24</v>
      </c>
      <c r="C517" s="7" t="s">
        <v>513</v>
      </c>
      <c r="D517" s="17">
        <v>17.962962962962962</v>
      </c>
      <c r="E517" s="17">
        <v>23.444444444444443</v>
      </c>
      <c r="F517" s="17">
        <v>14.264705882352942</v>
      </c>
      <c r="G517" s="17">
        <v>23.444444444444443</v>
      </c>
    </row>
    <row r="518" spans="1:7" x14ac:dyDescent="0.3">
      <c r="A518" s="7" t="s">
        <v>509</v>
      </c>
      <c r="B518" s="7" t="s">
        <v>24</v>
      </c>
      <c r="C518" s="7" t="s">
        <v>514</v>
      </c>
      <c r="D518" s="17">
        <v>11.463414634146341</v>
      </c>
      <c r="E518" s="17">
        <v>9.4117647058823533</v>
      </c>
      <c r="F518" s="17">
        <v>9.7916666666666661</v>
      </c>
      <c r="G518" s="17">
        <v>9.4117647058823533</v>
      </c>
    </row>
    <row r="519" spans="1:7" x14ac:dyDescent="0.3">
      <c r="A519" s="7" t="s">
        <v>509</v>
      </c>
      <c r="B519" s="7" t="s">
        <v>24</v>
      </c>
      <c r="C519" s="7" t="s">
        <v>515</v>
      </c>
      <c r="D519" s="17">
        <v>17.05263157894737</v>
      </c>
      <c r="E519" s="17">
        <v>36.428571428571431</v>
      </c>
      <c r="F519" s="17">
        <v>14.4</v>
      </c>
      <c r="G519" s="17">
        <v>36.428571428571431</v>
      </c>
    </row>
    <row r="520" spans="1:7" x14ac:dyDescent="0.3">
      <c r="A520" s="7" t="s">
        <v>509</v>
      </c>
      <c r="B520" s="7" t="s">
        <v>24</v>
      </c>
      <c r="C520" s="7" t="s">
        <v>487</v>
      </c>
      <c r="D520" s="17">
        <v>14.693877551020408</v>
      </c>
      <c r="E520" s="17">
        <v>28.733333333333334</v>
      </c>
      <c r="F520" s="17">
        <v>10.746268656716419</v>
      </c>
      <c r="G520" s="17">
        <v>25.352941176470587</v>
      </c>
    </row>
    <row r="521" spans="1:7" x14ac:dyDescent="0.3">
      <c r="A521" s="7" t="s">
        <v>509</v>
      </c>
      <c r="B521" s="7" t="s">
        <v>24</v>
      </c>
      <c r="C521" s="7" t="s">
        <v>516</v>
      </c>
      <c r="D521" s="17">
        <v>11.985074626865671</v>
      </c>
      <c r="E521" s="17">
        <v>25.666666666666668</v>
      </c>
      <c r="F521" s="17">
        <v>9.02247191011236</v>
      </c>
      <c r="G521" s="17">
        <v>22.647058823529413</v>
      </c>
    </row>
    <row r="522" spans="1:7" x14ac:dyDescent="0.3">
      <c r="A522" s="7" t="s">
        <v>509</v>
      </c>
      <c r="B522" s="7" t="s">
        <v>24</v>
      </c>
      <c r="C522" s="7" t="s">
        <v>517</v>
      </c>
      <c r="D522" s="17">
        <v>30.866666666666667</v>
      </c>
      <c r="E522" s="17">
        <v>98.888888888888886</v>
      </c>
      <c r="F522" s="17">
        <v>22.047619047619047</v>
      </c>
      <c r="G522" s="17">
        <v>59.333333333333336</v>
      </c>
    </row>
    <row r="523" spans="1:7" x14ac:dyDescent="0.3">
      <c r="A523" s="7" t="s">
        <v>509</v>
      </c>
      <c r="B523" s="7" t="s">
        <v>24</v>
      </c>
      <c r="C523" s="7" t="s">
        <v>518</v>
      </c>
      <c r="D523" s="17">
        <v>11.171428571428571</v>
      </c>
      <c r="E523" s="17">
        <v>16.111111111111111</v>
      </c>
      <c r="F523" s="17">
        <v>10.025641025641026</v>
      </c>
      <c r="G523" s="17">
        <v>16.111111111111111</v>
      </c>
    </row>
    <row r="524" spans="1:7" x14ac:dyDescent="0.3">
      <c r="A524" s="7" t="s">
        <v>509</v>
      </c>
      <c r="B524" s="7" t="s">
        <v>24</v>
      </c>
      <c r="C524" s="7" t="s">
        <v>519</v>
      </c>
      <c r="D524" s="17">
        <v>10.627450980392156</v>
      </c>
      <c r="E524" s="17">
        <v>17.5625</v>
      </c>
      <c r="F524" s="17">
        <v>9.1864406779661021</v>
      </c>
      <c r="G524" s="17">
        <v>16.529411764705884</v>
      </c>
    </row>
    <row r="525" spans="1:7" x14ac:dyDescent="0.3">
      <c r="A525" s="7" t="s">
        <v>509</v>
      </c>
      <c r="B525" s="7" t="s">
        <v>33</v>
      </c>
      <c r="C525" s="7" t="s">
        <v>553</v>
      </c>
      <c r="D525" s="17">
        <v>35.876712328767127</v>
      </c>
      <c r="E525" s="17">
        <v>83.56</v>
      </c>
      <c r="F525" s="17">
        <v>32.333333333333336</v>
      </c>
      <c r="G525" s="17">
        <v>72.034482758620683</v>
      </c>
    </row>
    <row r="526" spans="1:7" x14ac:dyDescent="0.3">
      <c r="A526" s="7" t="s">
        <v>509</v>
      </c>
      <c r="B526" s="7" t="s">
        <v>33</v>
      </c>
      <c r="C526" s="7" t="s">
        <v>554</v>
      </c>
      <c r="D526" s="17">
        <v>50.38095238095238</v>
      </c>
      <c r="E526" s="17">
        <v>115.33333333333333</v>
      </c>
      <c r="F526" s="17">
        <v>23.511111111111113</v>
      </c>
      <c r="G526" s="17">
        <v>76.888888888888886</v>
      </c>
    </row>
    <row r="527" spans="1:7" x14ac:dyDescent="0.3">
      <c r="A527" s="7" t="s">
        <v>509</v>
      </c>
      <c r="B527" s="7" t="s">
        <v>33</v>
      </c>
      <c r="C527" s="7" t="s">
        <v>555</v>
      </c>
      <c r="D527" s="17">
        <v>44.647058823529413</v>
      </c>
      <c r="E527" s="17">
        <v>44.5</v>
      </c>
      <c r="F527" s="17">
        <v>29.192307692307693</v>
      </c>
      <c r="G527" s="17">
        <v>42.851851851851855</v>
      </c>
    </row>
    <row r="528" spans="1:7" x14ac:dyDescent="0.3">
      <c r="A528" s="7" t="s">
        <v>509</v>
      </c>
      <c r="B528" s="7" t="s">
        <v>33</v>
      </c>
      <c r="C528" s="7" t="s">
        <v>556</v>
      </c>
      <c r="D528" s="17">
        <v>46.581395348837212</v>
      </c>
      <c r="E528" s="17">
        <v>123.625</v>
      </c>
      <c r="F528" s="17">
        <v>29.455882352941178</v>
      </c>
      <c r="G528" s="17">
        <v>123.625</v>
      </c>
    </row>
    <row r="529" spans="1:7" x14ac:dyDescent="0.3">
      <c r="A529" s="7" t="s">
        <v>509</v>
      </c>
      <c r="B529" s="7" t="s">
        <v>33</v>
      </c>
      <c r="C529" s="7" t="s">
        <v>557</v>
      </c>
      <c r="D529" s="17">
        <v>61</v>
      </c>
      <c r="E529" s="17">
        <v>109.6</v>
      </c>
      <c r="F529" s="17">
        <v>42.7</v>
      </c>
      <c r="G529" s="17">
        <v>109.6</v>
      </c>
    </row>
    <row r="530" spans="1:7" x14ac:dyDescent="0.3">
      <c r="A530" s="7" t="s">
        <v>509</v>
      </c>
      <c r="B530" s="7" t="s">
        <v>33</v>
      </c>
      <c r="C530" s="7" t="s">
        <v>558</v>
      </c>
      <c r="D530" s="17">
        <v>36.648648648648646</v>
      </c>
      <c r="E530" s="17">
        <v>53</v>
      </c>
      <c r="F530" s="17">
        <v>21.870967741935484</v>
      </c>
      <c r="G530" s="17">
        <v>48.583333333333336</v>
      </c>
    </row>
    <row r="531" spans="1:7" x14ac:dyDescent="0.3">
      <c r="A531" s="7" t="s">
        <v>509</v>
      </c>
      <c r="B531" s="7" t="s">
        <v>33</v>
      </c>
      <c r="C531" s="7" t="s">
        <v>544</v>
      </c>
      <c r="D531" s="17">
        <v>55.793103448275865</v>
      </c>
      <c r="E531" s="17">
        <v>105.83333333333333</v>
      </c>
      <c r="F531" s="17">
        <v>31.115384615384617</v>
      </c>
      <c r="G531" s="17">
        <v>70.555555555555557</v>
      </c>
    </row>
    <row r="532" spans="1:7" x14ac:dyDescent="0.3">
      <c r="A532" s="7" t="s">
        <v>509</v>
      </c>
      <c r="B532" s="7" t="s">
        <v>33</v>
      </c>
      <c r="C532" s="7" t="s">
        <v>559</v>
      </c>
      <c r="D532" s="17">
        <v>59.022727272727273</v>
      </c>
      <c r="E532" s="17">
        <v>127.31578947368421</v>
      </c>
      <c r="F532" s="17">
        <v>27.9247311827957</v>
      </c>
      <c r="G532" s="17">
        <v>127.31578947368421</v>
      </c>
    </row>
    <row r="533" spans="1:7" x14ac:dyDescent="0.3">
      <c r="A533" s="7" t="s">
        <v>509</v>
      </c>
      <c r="B533" s="7" t="s">
        <v>33</v>
      </c>
      <c r="C533" s="7" t="s">
        <v>560</v>
      </c>
      <c r="D533" s="17">
        <v>60.277777777777779</v>
      </c>
      <c r="E533" s="17">
        <v>121.33333333333333</v>
      </c>
      <c r="F533" s="17">
        <v>54.25</v>
      </c>
      <c r="G533" s="17">
        <v>104</v>
      </c>
    </row>
    <row r="534" spans="1:7" x14ac:dyDescent="0.3">
      <c r="A534" s="7" t="s">
        <v>509</v>
      </c>
      <c r="B534" s="7" t="s">
        <v>33</v>
      </c>
      <c r="C534" s="7" t="s">
        <v>561</v>
      </c>
      <c r="D534" s="17">
        <v>28.7</v>
      </c>
      <c r="E534" s="17">
        <v>91.75</v>
      </c>
      <c r="F534" s="17">
        <v>16.882352941176471</v>
      </c>
      <c r="G534" s="17">
        <v>91.75</v>
      </c>
    </row>
    <row r="535" spans="1:7" x14ac:dyDescent="0.3">
      <c r="A535" s="7" t="s">
        <v>509</v>
      </c>
      <c r="B535" s="7" t="s">
        <v>71</v>
      </c>
      <c r="C535" s="7" t="s">
        <v>530</v>
      </c>
      <c r="D535" s="17">
        <v>27.061224489795919</v>
      </c>
      <c r="E535" s="17">
        <v>28.95</v>
      </c>
      <c r="F535" s="17">
        <v>21.387096774193548</v>
      </c>
      <c r="G535" s="17">
        <v>27.571428571428573</v>
      </c>
    </row>
    <row r="536" spans="1:7" x14ac:dyDescent="0.3">
      <c r="A536" s="7" t="s">
        <v>509</v>
      </c>
      <c r="B536" s="7" t="s">
        <v>71</v>
      </c>
      <c r="C536" s="7" t="s">
        <v>531</v>
      </c>
      <c r="D536" s="17">
        <v>28.136363636363637</v>
      </c>
      <c r="E536" s="17">
        <v>22.428571428571427</v>
      </c>
      <c r="F536" s="17">
        <v>15.871794871794872</v>
      </c>
      <c r="G536" s="17">
        <v>22.428571428571427</v>
      </c>
    </row>
    <row r="537" spans="1:7" x14ac:dyDescent="0.3">
      <c r="A537" s="7" t="s">
        <v>509</v>
      </c>
      <c r="B537" s="7" t="s">
        <v>71</v>
      </c>
      <c r="C537" s="7" t="s">
        <v>532</v>
      </c>
      <c r="D537" s="17">
        <v>40.645161290322584</v>
      </c>
      <c r="E537" s="17">
        <v>39.5</v>
      </c>
      <c r="F537" s="17">
        <v>30.73170731707317</v>
      </c>
      <c r="G537" s="17">
        <v>29.105263157894736</v>
      </c>
    </row>
    <row r="538" spans="1:7" x14ac:dyDescent="0.3">
      <c r="A538" s="7" t="s">
        <v>509</v>
      </c>
      <c r="B538" s="7" t="s">
        <v>71</v>
      </c>
      <c r="C538" s="7" t="s">
        <v>533</v>
      </c>
      <c r="D538" s="17">
        <v>30.685714285714287</v>
      </c>
      <c r="E538" s="17">
        <v>53.153846153846153</v>
      </c>
      <c r="F538" s="17">
        <v>19.527272727272727</v>
      </c>
      <c r="G538" s="17">
        <v>53.153846153846153</v>
      </c>
    </row>
    <row r="539" spans="1:7" x14ac:dyDescent="0.3">
      <c r="A539" s="7" t="s">
        <v>509</v>
      </c>
      <c r="B539" s="7" t="s">
        <v>71</v>
      </c>
      <c r="C539" s="7" t="s">
        <v>534</v>
      </c>
      <c r="D539" s="17">
        <v>23.714285714285715</v>
      </c>
      <c r="E539" s="17">
        <v>19.916666666666668</v>
      </c>
      <c r="F539" s="17">
        <v>15.44186046511628</v>
      </c>
      <c r="G539" s="17">
        <v>19.916666666666668</v>
      </c>
    </row>
    <row r="540" spans="1:7" x14ac:dyDescent="0.3">
      <c r="A540" s="7" t="s">
        <v>509</v>
      </c>
      <c r="B540" s="7" t="s">
        <v>71</v>
      </c>
      <c r="C540" s="7" t="s">
        <v>535</v>
      </c>
      <c r="D540" s="17">
        <v>35.403846153846153</v>
      </c>
      <c r="E540" s="17">
        <v>107</v>
      </c>
      <c r="F540" s="17">
        <v>17.046296296296298</v>
      </c>
      <c r="G540" s="17">
        <v>49.678571428571431</v>
      </c>
    </row>
    <row r="541" spans="1:7" x14ac:dyDescent="0.3">
      <c r="A541" s="7" t="s">
        <v>509</v>
      </c>
      <c r="B541" s="7" t="s">
        <v>71</v>
      </c>
      <c r="C541" s="7" t="s">
        <v>536</v>
      </c>
      <c r="D541" s="17">
        <v>72.777777777777771</v>
      </c>
      <c r="E541" s="17" t="e">
        <v>#DIV/0!</v>
      </c>
      <c r="F541" s="17">
        <v>43.666666666666664</v>
      </c>
      <c r="G541" s="17">
        <v>163</v>
      </c>
    </row>
    <row r="542" spans="1:7" x14ac:dyDescent="0.3">
      <c r="A542" s="7" t="s">
        <v>509</v>
      </c>
      <c r="B542" s="7" t="s">
        <v>48</v>
      </c>
      <c r="C542" s="7" t="s">
        <v>520</v>
      </c>
      <c r="D542" s="17">
        <v>6.9787234042553195</v>
      </c>
      <c r="E542" s="17">
        <v>11.888888888888889</v>
      </c>
      <c r="F542" s="17">
        <v>6.3076923076923075</v>
      </c>
      <c r="G542" s="17">
        <v>11.888888888888889</v>
      </c>
    </row>
    <row r="543" spans="1:7" x14ac:dyDescent="0.3">
      <c r="A543" s="7" t="s">
        <v>509</v>
      </c>
      <c r="B543" s="7" t="s">
        <v>48</v>
      </c>
      <c r="C543" s="7" t="s">
        <v>521</v>
      </c>
      <c r="D543" s="17">
        <v>11.82</v>
      </c>
      <c r="E543" s="17">
        <v>24.916666666666668</v>
      </c>
      <c r="F543" s="17">
        <v>9.5322580645161299</v>
      </c>
      <c r="G543" s="17">
        <v>24.916666666666668</v>
      </c>
    </row>
    <row r="544" spans="1:7" x14ac:dyDescent="0.3">
      <c r="A544" s="7" t="s">
        <v>509</v>
      </c>
      <c r="B544" s="7" t="s">
        <v>48</v>
      </c>
      <c r="C544" s="7" t="s">
        <v>522</v>
      </c>
      <c r="D544" s="17">
        <v>12.976744186046512</v>
      </c>
      <c r="E544" s="17">
        <v>28</v>
      </c>
      <c r="F544" s="17">
        <v>10.145454545454545</v>
      </c>
      <c r="G544" s="17">
        <v>28</v>
      </c>
    </row>
    <row r="545" spans="1:7" x14ac:dyDescent="0.3">
      <c r="A545" s="7" t="s">
        <v>509</v>
      </c>
      <c r="B545" s="7" t="s">
        <v>48</v>
      </c>
      <c r="C545" s="7" t="s">
        <v>523</v>
      </c>
      <c r="D545" s="17">
        <v>15.970588235294118</v>
      </c>
      <c r="E545" s="17">
        <v>18.928571428571427</v>
      </c>
      <c r="F545" s="17">
        <v>13.923076923076923</v>
      </c>
      <c r="G545" s="17">
        <v>15.588235294117647</v>
      </c>
    </row>
    <row r="546" spans="1:7" x14ac:dyDescent="0.3">
      <c r="A546" s="7" t="s">
        <v>509</v>
      </c>
      <c r="B546" s="7" t="s">
        <v>48</v>
      </c>
      <c r="C546" s="7" t="s">
        <v>524</v>
      </c>
      <c r="D546" s="17">
        <v>16.23404255319149</v>
      </c>
      <c r="E546" s="17">
        <v>23.933333333333334</v>
      </c>
      <c r="F546" s="17">
        <v>12.716666666666667</v>
      </c>
      <c r="G546" s="17">
        <v>23.933333333333334</v>
      </c>
    </row>
    <row r="547" spans="1:7" x14ac:dyDescent="0.3">
      <c r="A547" s="7" t="s">
        <v>509</v>
      </c>
      <c r="B547" s="7" t="s">
        <v>48</v>
      </c>
      <c r="C547" s="7" t="s">
        <v>525</v>
      </c>
      <c r="D547" s="17">
        <v>11.810810810810811</v>
      </c>
      <c r="E547" s="17">
        <v>17.833333333333332</v>
      </c>
      <c r="F547" s="17">
        <v>9.9318181818181817</v>
      </c>
      <c r="G547" s="17">
        <v>17.833333333333332</v>
      </c>
    </row>
    <row r="548" spans="1:7" x14ac:dyDescent="0.3">
      <c r="A548" s="7" t="s">
        <v>509</v>
      </c>
      <c r="B548" s="7" t="s">
        <v>48</v>
      </c>
      <c r="C548" s="7" t="s">
        <v>526</v>
      </c>
      <c r="D548" s="17">
        <v>19.305555555555557</v>
      </c>
      <c r="E548" s="17">
        <v>26.411764705882351</v>
      </c>
      <c r="F548" s="17">
        <v>12.752293577981652</v>
      </c>
      <c r="G548" s="17">
        <v>21.38095238095238</v>
      </c>
    </row>
    <row r="549" spans="1:7" x14ac:dyDescent="0.3">
      <c r="A549" s="7" t="s">
        <v>509</v>
      </c>
      <c r="B549" s="7" t="s">
        <v>48</v>
      </c>
      <c r="C549" s="7" t="s">
        <v>527</v>
      </c>
      <c r="D549" s="17">
        <v>8.0576923076923084</v>
      </c>
      <c r="E549" s="17">
        <v>16.833333333333332</v>
      </c>
      <c r="F549" s="17">
        <v>6.2537313432835822</v>
      </c>
      <c r="G549" s="17">
        <v>16.833333333333332</v>
      </c>
    </row>
    <row r="550" spans="1:7" x14ac:dyDescent="0.3">
      <c r="A550" s="7" t="s">
        <v>509</v>
      </c>
      <c r="B550" s="7" t="s">
        <v>48</v>
      </c>
      <c r="C550" s="7" t="s">
        <v>528</v>
      </c>
      <c r="D550" s="17">
        <v>13.194174757281553</v>
      </c>
      <c r="E550" s="17">
        <v>34.236842105263158</v>
      </c>
      <c r="F550" s="17">
        <v>11.420168067226891</v>
      </c>
      <c r="G550" s="17">
        <v>33.358974358974358</v>
      </c>
    </row>
    <row r="551" spans="1:7" x14ac:dyDescent="0.3">
      <c r="A551" s="7" t="s">
        <v>509</v>
      </c>
      <c r="B551" s="7" t="s">
        <v>48</v>
      </c>
      <c r="C551" s="7" t="s">
        <v>529</v>
      </c>
      <c r="D551" s="17">
        <v>13.289473684210526</v>
      </c>
      <c r="E551" s="17">
        <v>15.416666666666666</v>
      </c>
      <c r="F551" s="17">
        <v>10.520833333333334</v>
      </c>
      <c r="G551" s="17">
        <v>13.214285714285714</v>
      </c>
    </row>
    <row r="552" spans="1:7" x14ac:dyDescent="0.3">
      <c r="A552" s="7" t="s">
        <v>509</v>
      </c>
      <c r="B552" s="7" t="s">
        <v>52</v>
      </c>
      <c r="C552" s="7" t="s">
        <v>566</v>
      </c>
      <c r="D552" s="17">
        <v>16.393939393939394</v>
      </c>
      <c r="E552" s="17">
        <v>20.555555555555557</v>
      </c>
      <c r="F552" s="17">
        <v>12.581395348837209</v>
      </c>
      <c r="G552" s="17">
        <v>20.555555555555557</v>
      </c>
    </row>
    <row r="553" spans="1:7" x14ac:dyDescent="0.3">
      <c r="A553" s="7" t="s">
        <v>509</v>
      </c>
      <c r="B553" s="7" t="s">
        <v>52</v>
      </c>
      <c r="C553" s="7" t="s">
        <v>567</v>
      </c>
      <c r="D553" s="17">
        <v>26.857142857142858</v>
      </c>
      <c r="E553" s="17">
        <v>43.166666666666664</v>
      </c>
      <c r="F553" s="17">
        <v>16.711111111111112</v>
      </c>
      <c r="G553" s="17">
        <v>28.777777777777779</v>
      </c>
    </row>
    <row r="554" spans="1:7" x14ac:dyDescent="0.3">
      <c r="A554" s="7" t="s">
        <v>509</v>
      </c>
      <c r="B554" s="7" t="s">
        <v>52</v>
      </c>
      <c r="C554" s="7" t="s">
        <v>568</v>
      </c>
      <c r="D554" s="17">
        <v>24.945945945945947</v>
      </c>
      <c r="E554" s="17">
        <v>57.333333333333336</v>
      </c>
      <c r="F554" s="17">
        <v>14.887096774193548</v>
      </c>
      <c r="G554" s="17">
        <v>30.352941176470587</v>
      </c>
    </row>
    <row r="555" spans="1:7" x14ac:dyDescent="0.3">
      <c r="A555" s="7" t="s">
        <v>509</v>
      </c>
      <c r="B555" s="7" t="s">
        <v>52</v>
      </c>
      <c r="C555" s="7" t="s">
        <v>569</v>
      </c>
      <c r="D555" s="17">
        <v>17.392857142857142</v>
      </c>
      <c r="E555" s="17">
        <v>25.875</v>
      </c>
      <c r="F555" s="17">
        <v>10.361702127659575</v>
      </c>
      <c r="G555" s="17">
        <v>25.875</v>
      </c>
    </row>
    <row r="556" spans="1:7" x14ac:dyDescent="0.3">
      <c r="A556" s="7" t="s">
        <v>509</v>
      </c>
      <c r="B556" s="7" t="s">
        <v>52</v>
      </c>
      <c r="C556" s="7" t="s">
        <v>570</v>
      </c>
      <c r="D556" s="17">
        <v>20.607142857142858</v>
      </c>
      <c r="E556" s="17">
        <v>26.666666666666668</v>
      </c>
      <c r="F556" s="17">
        <v>16.485714285714284</v>
      </c>
      <c r="G556" s="17">
        <v>26.666666666666668</v>
      </c>
    </row>
    <row r="557" spans="1:7" x14ac:dyDescent="0.3">
      <c r="A557" s="7" t="s">
        <v>509</v>
      </c>
      <c r="B557" s="7" t="s">
        <v>52</v>
      </c>
      <c r="C557" s="7" t="s">
        <v>571</v>
      </c>
      <c r="D557" s="17">
        <v>27.542857142857144</v>
      </c>
      <c r="E557" s="17">
        <v>90</v>
      </c>
      <c r="F557" s="17">
        <v>14.176470588235293</v>
      </c>
      <c r="G557" s="17">
        <v>60</v>
      </c>
    </row>
    <row r="558" spans="1:7" x14ac:dyDescent="0.3">
      <c r="A558" s="7" t="s">
        <v>509</v>
      </c>
      <c r="B558" s="7" t="s">
        <v>52</v>
      </c>
      <c r="C558" s="7" t="s">
        <v>572</v>
      </c>
      <c r="D558" s="17">
        <v>32.142857142857146</v>
      </c>
      <c r="E558" s="17">
        <v>87.384615384615387</v>
      </c>
      <c r="F558" s="17">
        <v>19.014084507042252</v>
      </c>
      <c r="G558" s="17">
        <v>49.391304347826086</v>
      </c>
    </row>
    <row r="559" spans="1:7" x14ac:dyDescent="0.3">
      <c r="A559" s="7" t="s">
        <v>509</v>
      </c>
      <c r="B559" s="7" t="s">
        <v>52</v>
      </c>
      <c r="C559" s="7" t="s">
        <v>573</v>
      </c>
      <c r="D559" s="17">
        <v>25.448275862068964</v>
      </c>
      <c r="E559" s="17">
        <v>36.111111111111114</v>
      </c>
      <c r="F559" s="17">
        <v>12.098360655737705</v>
      </c>
      <c r="G559" s="17">
        <v>36.111111111111114</v>
      </c>
    </row>
    <row r="560" spans="1:7" x14ac:dyDescent="0.3">
      <c r="A560" s="7" t="s">
        <v>509</v>
      </c>
      <c r="B560" s="7" t="s">
        <v>52</v>
      </c>
      <c r="C560" s="7" t="s">
        <v>574</v>
      </c>
      <c r="D560" s="17">
        <v>18.184210526315791</v>
      </c>
      <c r="E560" s="17">
        <v>31.5</v>
      </c>
      <c r="F560" s="17">
        <v>16.853658536585368</v>
      </c>
      <c r="G560" s="17">
        <v>22.90909090909091</v>
      </c>
    </row>
    <row r="561" spans="1:7" x14ac:dyDescent="0.3">
      <c r="A561" s="7" t="s">
        <v>509</v>
      </c>
      <c r="B561" s="7" t="s">
        <v>56</v>
      </c>
      <c r="C561" s="7" t="s">
        <v>579</v>
      </c>
      <c r="D561" s="17">
        <v>33.482758620689658</v>
      </c>
      <c r="E561" s="17">
        <v>104.4</v>
      </c>
      <c r="F561" s="17">
        <v>17.035087719298247</v>
      </c>
      <c r="G561" s="17">
        <v>87</v>
      </c>
    </row>
    <row r="562" spans="1:7" x14ac:dyDescent="0.3">
      <c r="A562" s="7" t="s">
        <v>509</v>
      </c>
      <c r="B562" s="7" t="s">
        <v>56</v>
      </c>
      <c r="C562" s="7" t="s">
        <v>576</v>
      </c>
      <c r="D562" s="17">
        <v>39.791666666666664</v>
      </c>
      <c r="E562" s="17">
        <v>73.333333333333329</v>
      </c>
      <c r="F562" s="17">
        <v>23.875</v>
      </c>
      <c r="G562" s="17">
        <v>62.857142857142854</v>
      </c>
    </row>
    <row r="563" spans="1:7" x14ac:dyDescent="0.3">
      <c r="A563" s="7" t="s">
        <v>509</v>
      </c>
      <c r="B563" s="7" t="s">
        <v>56</v>
      </c>
      <c r="C563" s="7" t="s">
        <v>790</v>
      </c>
      <c r="D563" s="17">
        <v>30.25</v>
      </c>
      <c r="E563" s="17">
        <v>49</v>
      </c>
      <c r="F563" s="17">
        <v>30.25</v>
      </c>
      <c r="G563" s="17">
        <v>21.777777777777779</v>
      </c>
    </row>
    <row r="564" spans="1:7" x14ac:dyDescent="0.3">
      <c r="A564" s="7" t="s">
        <v>509</v>
      </c>
      <c r="B564" s="7" t="s">
        <v>56</v>
      </c>
      <c r="C564" s="7" t="s">
        <v>575</v>
      </c>
      <c r="D564" s="17">
        <v>26</v>
      </c>
      <c r="E564" s="17">
        <v>148.5</v>
      </c>
      <c r="F564" s="17">
        <v>16.25</v>
      </c>
      <c r="G564" s="17">
        <v>148.5</v>
      </c>
    </row>
    <row r="565" spans="1:7" x14ac:dyDescent="0.3">
      <c r="A565" s="7" t="s">
        <v>509</v>
      </c>
      <c r="B565" s="7" t="s">
        <v>56</v>
      </c>
      <c r="C565" s="7" t="s">
        <v>577</v>
      </c>
      <c r="D565" s="17">
        <v>34.944444444444443</v>
      </c>
      <c r="E565" s="17">
        <v>258</v>
      </c>
      <c r="F565" s="17">
        <v>18.776119402985074</v>
      </c>
      <c r="G565" s="17">
        <v>96.75</v>
      </c>
    </row>
    <row r="566" spans="1:7" x14ac:dyDescent="0.3">
      <c r="A566" s="7" t="s">
        <v>509</v>
      </c>
      <c r="B566" s="7" t="s">
        <v>56</v>
      </c>
      <c r="C566" s="7" t="s">
        <v>578</v>
      </c>
      <c r="D566" s="17">
        <v>21.771428571428572</v>
      </c>
      <c r="E566" s="17">
        <v>35.875</v>
      </c>
      <c r="F566" s="17">
        <v>13.137931034482758</v>
      </c>
      <c r="G566" s="17">
        <v>35.875</v>
      </c>
    </row>
    <row r="567" spans="1:7" x14ac:dyDescent="0.3">
      <c r="A567" s="7" t="s">
        <v>509</v>
      </c>
      <c r="B567" s="7" t="s">
        <v>56</v>
      </c>
      <c r="C567" s="7" t="s">
        <v>580</v>
      </c>
      <c r="D567" s="17">
        <v>11.407407407407407</v>
      </c>
      <c r="E567" s="17" t="e">
        <v>#DIV/0!</v>
      </c>
      <c r="F567" s="17">
        <v>5.4035087719298245</v>
      </c>
      <c r="G567" s="17">
        <v>38.6</v>
      </c>
    </row>
    <row r="568" spans="1:7" x14ac:dyDescent="0.3">
      <c r="A568" s="7" t="s">
        <v>509</v>
      </c>
      <c r="B568" s="7" t="s">
        <v>56</v>
      </c>
      <c r="C568" s="7" t="s">
        <v>581</v>
      </c>
      <c r="D568" s="17">
        <v>30.5</v>
      </c>
      <c r="E568" s="17">
        <v>78.25</v>
      </c>
      <c r="F568" s="17">
        <v>26.378378378378379</v>
      </c>
      <c r="G568" s="17">
        <v>28.454545454545453</v>
      </c>
    </row>
    <row r="569" spans="1:7" x14ac:dyDescent="0.3">
      <c r="A569" s="7" t="s">
        <v>509</v>
      </c>
      <c r="B569" s="7" t="s">
        <v>56</v>
      </c>
      <c r="C569" s="7" t="s">
        <v>582</v>
      </c>
      <c r="D569" s="17">
        <v>22.333333333333332</v>
      </c>
      <c r="E569" s="17">
        <v>6.7142857142857144</v>
      </c>
      <c r="F569" s="17">
        <v>12.761904761904763</v>
      </c>
      <c r="G569" s="17">
        <v>4.7</v>
      </c>
    </row>
    <row r="570" spans="1:7" x14ac:dyDescent="0.3">
      <c r="A570" s="7" t="s">
        <v>509</v>
      </c>
      <c r="B570" s="7" t="s">
        <v>56</v>
      </c>
      <c r="C570" s="7" t="s">
        <v>828</v>
      </c>
      <c r="D570" s="17">
        <v>20.238095238095237</v>
      </c>
      <c r="E570" s="17">
        <v>82</v>
      </c>
      <c r="F570" s="17">
        <v>11.333333333333334</v>
      </c>
      <c r="G570" s="17">
        <v>68.333333333333329</v>
      </c>
    </row>
    <row r="571" spans="1:7" x14ac:dyDescent="0.3">
      <c r="A571" s="7" t="s">
        <v>509</v>
      </c>
      <c r="B571" s="7" t="s">
        <v>57</v>
      </c>
      <c r="C571" s="7" t="s">
        <v>584</v>
      </c>
      <c r="D571" s="17">
        <v>16.620689655172413</v>
      </c>
      <c r="E571" s="17">
        <v>36</v>
      </c>
      <c r="F571" s="17">
        <v>12.05</v>
      </c>
      <c r="G571" s="17">
        <v>36</v>
      </c>
    </row>
    <row r="572" spans="1:7" x14ac:dyDescent="0.3">
      <c r="A572" s="7" t="s">
        <v>509</v>
      </c>
      <c r="B572" s="7" t="s">
        <v>57</v>
      </c>
      <c r="C572" s="7" t="s">
        <v>585</v>
      </c>
      <c r="D572" s="17">
        <v>15.074074074074074</v>
      </c>
      <c r="E572" s="17">
        <v>32.333333333333336</v>
      </c>
      <c r="F572" s="17">
        <v>9.6904761904761898</v>
      </c>
      <c r="G572" s="17">
        <v>24.25</v>
      </c>
    </row>
    <row r="573" spans="1:7" x14ac:dyDescent="0.3">
      <c r="A573" s="7" t="s">
        <v>509</v>
      </c>
      <c r="B573" s="7" t="s">
        <v>57</v>
      </c>
      <c r="C573" s="7" t="s">
        <v>586</v>
      </c>
      <c r="D573" s="17">
        <v>18.488372093023255</v>
      </c>
      <c r="E573" s="17">
        <v>74.454545454545453</v>
      </c>
      <c r="F573" s="17">
        <v>9.9375</v>
      </c>
      <c r="G573" s="17">
        <v>74.454545454545453</v>
      </c>
    </row>
    <row r="574" spans="1:7" x14ac:dyDescent="0.3">
      <c r="A574" s="7" t="s">
        <v>509</v>
      </c>
      <c r="B574" s="7" t="s">
        <v>58</v>
      </c>
      <c r="C574" s="7" t="s">
        <v>537</v>
      </c>
      <c r="D574" s="17">
        <v>93.127272727272725</v>
      </c>
      <c r="E574" s="17">
        <v>835.63636363636363</v>
      </c>
      <c r="F574" s="17">
        <v>60.258823529411764</v>
      </c>
      <c r="G574" s="17">
        <v>383</v>
      </c>
    </row>
    <row r="575" spans="1:7" x14ac:dyDescent="0.3">
      <c r="A575" s="7" t="s">
        <v>509</v>
      </c>
      <c r="B575" s="7" t="s">
        <v>58</v>
      </c>
      <c r="C575" s="7" t="s">
        <v>538</v>
      </c>
      <c r="D575" s="17">
        <v>33.854166666666664</v>
      </c>
      <c r="E575" s="17">
        <v>34.5</v>
      </c>
      <c r="F575" s="17">
        <v>21.95945945945946</v>
      </c>
      <c r="G575" s="17">
        <v>24</v>
      </c>
    </row>
    <row r="576" spans="1:7" x14ac:dyDescent="0.3">
      <c r="A576" s="7" t="s">
        <v>509</v>
      </c>
      <c r="B576" s="7" t="s">
        <v>58</v>
      </c>
      <c r="C576" s="7" t="s">
        <v>539</v>
      </c>
      <c r="D576" s="17">
        <v>47.518518518518519</v>
      </c>
      <c r="E576" s="17">
        <v>368.5</v>
      </c>
      <c r="F576" s="17">
        <v>30.547619047619047</v>
      </c>
      <c r="G576" s="17">
        <v>184.25</v>
      </c>
    </row>
    <row r="577" spans="1:7" x14ac:dyDescent="0.3">
      <c r="A577" s="7" t="s">
        <v>509</v>
      </c>
      <c r="B577" s="7" t="s">
        <v>58</v>
      </c>
      <c r="C577" s="7" t="s">
        <v>540</v>
      </c>
      <c r="D577" s="17">
        <v>32.214285714285715</v>
      </c>
      <c r="E577" s="17">
        <v>71.5</v>
      </c>
      <c r="F577" s="17">
        <v>25.055555555555557</v>
      </c>
      <c r="G577" s="17">
        <v>71.5</v>
      </c>
    </row>
    <row r="578" spans="1:7" x14ac:dyDescent="0.3">
      <c r="A578" s="7" t="s">
        <v>509</v>
      </c>
      <c r="B578" s="7" t="s">
        <v>58</v>
      </c>
      <c r="C578" s="7" t="s">
        <v>541</v>
      </c>
      <c r="D578" s="17">
        <v>40.80952380952381</v>
      </c>
      <c r="E578" s="17">
        <v>226</v>
      </c>
      <c r="F578" s="17">
        <v>21.425000000000001</v>
      </c>
      <c r="G578" s="17">
        <v>150.66666666666666</v>
      </c>
    </row>
    <row r="579" spans="1:7" x14ac:dyDescent="0.3">
      <c r="A579" s="7" t="s">
        <v>509</v>
      </c>
      <c r="B579" s="7" t="s">
        <v>58</v>
      </c>
      <c r="C579" s="7" t="s">
        <v>542</v>
      </c>
      <c r="D579" s="17">
        <v>45.270270270270274</v>
      </c>
      <c r="E579" s="17">
        <v>81.428571428571431</v>
      </c>
      <c r="F579" s="17">
        <v>32.21153846153846</v>
      </c>
      <c r="G579" s="17">
        <v>63.333333333333336</v>
      </c>
    </row>
    <row r="580" spans="1:7" x14ac:dyDescent="0.3">
      <c r="A580" s="7" t="s">
        <v>509</v>
      </c>
      <c r="B580" s="7" t="s">
        <v>58</v>
      </c>
      <c r="C580" s="7" t="s">
        <v>543</v>
      </c>
      <c r="D580" s="17">
        <v>73.952380952380949</v>
      </c>
      <c r="E580" s="17">
        <v>167.25</v>
      </c>
      <c r="F580" s="17">
        <v>73.952380952380949</v>
      </c>
      <c r="G580" s="17">
        <v>167.25</v>
      </c>
    </row>
    <row r="581" spans="1:7" x14ac:dyDescent="0.3">
      <c r="A581" s="7" t="s">
        <v>509</v>
      </c>
      <c r="B581" s="7" t="s">
        <v>58</v>
      </c>
      <c r="C581" s="7" t="s">
        <v>544</v>
      </c>
      <c r="D581" s="17">
        <v>31.27027027027027</v>
      </c>
      <c r="E581" s="17">
        <v>38.75</v>
      </c>
      <c r="F581" s="17">
        <v>18.661290322580644</v>
      </c>
      <c r="G581" s="17">
        <v>38.75</v>
      </c>
    </row>
    <row r="582" spans="1:7" x14ac:dyDescent="0.3">
      <c r="A582" s="7" t="s">
        <v>509</v>
      </c>
      <c r="B582" s="7" t="s">
        <v>58</v>
      </c>
      <c r="C582" s="7" t="s">
        <v>545</v>
      </c>
      <c r="D582" s="17">
        <v>23.94736842105263</v>
      </c>
      <c r="E582" s="17" t="e">
        <v>#DIV/0!</v>
      </c>
      <c r="F582" s="17">
        <v>16.851851851851851</v>
      </c>
      <c r="G582" s="17" t="e">
        <v>#DIV/0!</v>
      </c>
    </row>
    <row r="583" spans="1:7" x14ac:dyDescent="0.3">
      <c r="A583" s="7" t="s">
        <v>509</v>
      </c>
      <c r="B583" s="7" t="s">
        <v>58</v>
      </c>
      <c r="C583" s="7" t="s">
        <v>546</v>
      </c>
      <c r="D583" s="17">
        <v>38.25</v>
      </c>
      <c r="E583" s="17">
        <v>64.333333333333329</v>
      </c>
      <c r="F583" s="17">
        <v>27</v>
      </c>
      <c r="G583" s="17">
        <v>64.333333333333329</v>
      </c>
    </row>
    <row r="584" spans="1:7" x14ac:dyDescent="0.3">
      <c r="A584" s="7" t="s">
        <v>509</v>
      </c>
      <c r="B584" s="7" t="s">
        <v>58</v>
      </c>
      <c r="C584" s="7" t="s">
        <v>547</v>
      </c>
      <c r="D584" s="17">
        <v>39.592592592592595</v>
      </c>
      <c r="E584" s="17">
        <v>123.93333333333334</v>
      </c>
      <c r="F584" s="17">
        <v>29.287671232876711</v>
      </c>
      <c r="G584" s="17">
        <v>46.475000000000001</v>
      </c>
    </row>
    <row r="585" spans="1:7" x14ac:dyDescent="0.3">
      <c r="A585" s="7" t="s">
        <v>509</v>
      </c>
      <c r="B585" s="7" t="s">
        <v>58</v>
      </c>
      <c r="C585" s="7" t="s">
        <v>548</v>
      </c>
      <c r="D585" s="17">
        <v>114.5</v>
      </c>
      <c r="E585" s="17">
        <v>138</v>
      </c>
      <c r="F585" s="17">
        <v>70.461538461538467</v>
      </c>
      <c r="G585" s="17">
        <v>138</v>
      </c>
    </row>
    <row r="586" spans="1:7" x14ac:dyDescent="0.3">
      <c r="A586" s="7" t="s">
        <v>509</v>
      </c>
      <c r="B586" s="7" t="s">
        <v>58</v>
      </c>
      <c r="C586" s="7" t="s">
        <v>551</v>
      </c>
      <c r="D586" s="17">
        <v>21.242424242424242</v>
      </c>
      <c r="E586" s="17">
        <v>25.5</v>
      </c>
      <c r="F586" s="17">
        <v>15.577777777777778</v>
      </c>
      <c r="G586" s="17">
        <v>25.5</v>
      </c>
    </row>
    <row r="587" spans="1:7" x14ac:dyDescent="0.3">
      <c r="A587" s="7" t="s">
        <v>509</v>
      </c>
      <c r="B587" s="7" t="s">
        <v>58</v>
      </c>
      <c r="C587" s="7" t="s">
        <v>549</v>
      </c>
      <c r="D587" s="17">
        <v>31.61904761904762</v>
      </c>
      <c r="E587" s="17">
        <v>148.25</v>
      </c>
      <c r="F587" s="17">
        <v>26.03921568627451</v>
      </c>
      <c r="G587" s="17">
        <v>91.230769230769226</v>
      </c>
    </row>
    <row r="588" spans="1:7" x14ac:dyDescent="0.3">
      <c r="A588" s="7" t="s">
        <v>509</v>
      </c>
      <c r="B588" s="7" t="s">
        <v>58</v>
      </c>
      <c r="C588" s="7" t="s">
        <v>550</v>
      </c>
      <c r="D588" s="17">
        <v>34.472222222222221</v>
      </c>
      <c r="E588" s="17">
        <v>95.8</v>
      </c>
      <c r="F588" s="17">
        <v>19.698412698412699</v>
      </c>
      <c r="G588" s="17">
        <v>59.875</v>
      </c>
    </row>
    <row r="589" spans="1:7" x14ac:dyDescent="0.3">
      <c r="A589" s="7" t="s">
        <v>509</v>
      </c>
      <c r="B589" s="7" t="s">
        <v>58</v>
      </c>
      <c r="C589" s="7" t="s">
        <v>552</v>
      </c>
      <c r="D589" s="17">
        <v>37.064516129032256</v>
      </c>
      <c r="E589" s="17">
        <v>214.55555555555554</v>
      </c>
      <c r="F589" s="17">
        <v>22.529411764705884</v>
      </c>
      <c r="G589" s="17">
        <v>60.34375</v>
      </c>
    </row>
    <row r="590" spans="1:7" x14ac:dyDescent="0.3">
      <c r="A590" s="7" t="s">
        <v>613</v>
      </c>
      <c r="B590" s="7" t="s">
        <v>13</v>
      </c>
      <c r="C590" s="7" t="s">
        <v>636</v>
      </c>
      <c r="D590" s="17">
        <v>28.642857142857142</v>
      </c>
      <c r="E590" s="17">
        <v>90.7</v>
      </c>
      <c r="F590" s="17">
        <v>15.227848101265822</v>
      </c>
      <c r="G590" s="17">
        <v>82.454545454545453</v>
      </c>
    </row>
    <row r="591" spans="1:7" x14ac:dyDescent="0.3">
      <c r="A591" s="7" t="s">
        <v>613</v>
      </c>
      <c r="B591" s="7" t="s">
        <v>13</v>
      </c>
      <c r="C591" s="7" t="s">
        <v>637</v>
      </c>
      <c r="D591" s="17">
        <v>25.7</v>
      </c>
      <c r="E591" s="17">
        <v>72.571428571428569</v>
      </c>
      <c r="F591" s="17">
        <v>14.547169811320755</v>
      </c>
      <c r="G591" s="17">
        <v>72.571428571428569</v>
      </c>
    </row>
    <row r="592" spans="1:7" x14ac:dyDescent="0.3">
      <c r="A592" s="7" t="s">
        <v>613</v>
      </c>
      <c r="B592" s="7" t="s">
        <v>13</v>
      </c>
      <c r="C592" s="7" t="s">
        <v>638</v>
      </c>
      <c r="D592" s="17">
        <v>37.89473684210526</v>
      </c>
      <c r="E592" s="17">
        <v>78.5</v>
      </c>
      <c r="F592" s="17">
        <v>28.8</v>
      </c>
      <c r="G592" s="17">
        <v>78.5</v>
      </c>
    </row>
    <row r="593" spans="1:7" x14ac:dyDescent="0.3">
      <c r="A593" s="7" t="s">
        <v>613</v>
      </c>
      <c r="B593" s="7" t="s">
        <v>13</v>
      </c>
      <c r="C593" s="7" t="s">
        <v>639</v>
      </c>
      <c r="D593" s="17">
        <v>26.227272727272727</v>
      </c>
      <c r="E593" s="17">
        <v>88.6</v>
      </c>
      <c r="F593" s="17">
        <v>15.386666666666667</v>
      </c>
      <c r="G593" s="17">
        <v>88.6</v>
      </c>
    </row>
    <row r="594" spans="1:7" x14ac:dyDescent="0.3">
      <c r="A594" s="7" t="s">
        <v>613</v>
      </c>
      <c r="B594" s="7" t="s">
        <v>13</v>
      </c>
      <c r="C594" s="7" t="s">
        <v>640</v>
      </c>
      <c r="D594" s="17">
        <v>19.75925925925926</v>
      </c>
      <c r="E594" s="17">
        <v>41.266666666666666</v>
      </c>
      <c r="F594" s="17">
        <v>13.857142857142858</v>
      </c>
      <c r="G594" s="17">
        <v>41.266666666666666</v>
      </c>
    </row>
    <row r="595" spans="1:7" x14ac:dyDescent="0.3">
      <c r="A595" s="7" t="s">
        <v>613</v>
      </c>
      <c r="B595" s="7" t="s">
        <v>13</v>
      </c>
      <c r="C595" s="7" t="s">
        <v>641</v>
      </c>
      <c r="D595" s="17">
        <v>21.458333333333332</v>
      </c>
      <c r="E595" s="17">
        <v>41.75</v>
      </c>
      <c r="F595" s="17">
        <v>15.606060606060606</v>
      </c>
      <c r="G595" s="17">
        <v>41.75</v>
      </c>
    </row>
    <row r="596" spans="1:7" x14ac:dyDescent="0.3">
      <c r="A596" s="7" t="s">
        <v>613</v>
      </c>
      <c r="B596" s="7" t="s">
        <v>13</v>
      </c>
      <c r="C596" s="7" t="s">
        <v>642</v>
      </c>
      <c r="D596" s="17">
        <v>19.829787234042552</v>
      </c>
      <c r="E596" s="17">
        <v>38.583333333333336</v>
      </c>
      <c r="F596" s="17">
        <v>12.594594594594595</v>
      </c>
      <c r="G596" s="17">
        <v>38.583333333333336</v>
      </c>
    </row>
    <row r="597" spans="1:7" x14ac:dyDescent="0.3">
      <c r="A597" s="7" t="s">
        <v>613</v>
      </c>
      <c r="B597" s="7" t="s">
        <v>13</v>
      </c>
      <c r="C597" s="7" t="s">
        <v>643</v>
      </c>
      <c r="D597" s="17">
        <v>24.535714285714285</v>
      </c>
      <c r="E597" s="17">
        <v>24.7</v>
      </c>
      <c r="F597" s="17">
        <v>17.615384615384617</v>
      </c>
      <c r="G597" s="17">
        <v>24.7</v>
      </c>
    </row>
    <row r="598" spans="1:7" x14ac:dyDescent="0.3">
      <c r="A598" s="7" t="s">
        <v>613</v>
      </c>
      <c r="B598" s="7" t="s">
        <v>13</v>
      </c>
      <c r="C598" s="7" t="s">
        <v>644</v>
      </c>
      <c r="D598" s="17">
        <v>20.627906976744185</v>
      </c>
      <c r="E598" s="17">
        <v>51.4375</v>
      </c>
      <c r="F598" s="17">
        <v>15.839285714285714</v>
      </c>
      <c r="G598" s="17">
        <v>48.411764705882355</v>
      </c>
    </row>
    <row r="599" spans="1:7" x14ac:dyDescent="0.3">
      <c r="A599" s="7" t="s">
        <v>613</v>
      </c>
      <c r="B599" s="7" t="s">
        <v>13</v>
      </c>
      <c r="C599" s="7" t="s">
        <v>645</v>
      </c>
      <c r="D599" s="17">
        <v>19.641025641025642</v>
      </c>
      <c r="E599" s="17">
        <v>44.625</v>
      </c>
      <c r="F599" s="17">
        <v>9.9480519480519476</v>
      </c>
      <c r="G599" s="17">
        <v>39.666666666666664</v>
      </c>
    </row>
    <row r="600" spans="1:7" x14ac:dyDescent="0.3">
      <c r="A600" s="7" t="s">
        <v>613</v>
      </c>
      <c r="B600" s="7" t="s">
        <v>13</v>
      </c>
      <c r="C600" s="7" t="s">
        <v>646</v>
      </c>
      <c r="D600" s="17">
        <v>41.15</v>
      </c>
      <c r="E600" s="17">
        <v>95.75</v>
      </c>
      <c r="F600" s="17">
        <v>23.514285714285716</v>
      </c>
      <c r="G600" s="17">
        <v>63.833333333333336</v>
      </c>
    </row>
    <row r="601" spans="1:7" x14ac:dyDescent="0.3">
      <c r="A601" s="7" t="s">
        <v>613</v>
      </c>
      <c r="B601" s="7" t="s">
        <v>20</v>
      </c>
      <c r="C601" s="7" t="s">
        <v>654</v>
      </c>
      <c r="D601" s="17" t="e">
        <v>#DIV/0!</v>
      </c>
      <c r="E601" s="17" t="e">
        <v>#DIV/0!</v>
      </c>
      <c r="F601" s="17" t="e">
        <v>#DIV/0!</v>
      </c>
      <c r="G601" s="17" t="e">
        <v>#DIV/0!</v>
      </c>
    </row>
    <row r="602" spans="1:7" x14ac:dyDescent="0.3">
      <c r="A602" s="7" t="s">
        <v>613</v>
      </c>
      <c r="B602" s="7" t="s">
        <v>20</v>
      </c>
      <c r="C602" s="7" t="s">
        <v>655</v>
      </c>
      <c r="D602" s="17" t="e">
        <v>#DIV/0!</v>
      </c>
      <c r="E602" s="17" t="e">
        <v>#DIV/0!</v>
      </c>
      <c r="F602" s="17" t="e">
        <v>#DIV/0!</v>
      </c>
      <c r="G602" s="17" t="e">
        <v>#DIV/0!</v>
      </c>
    </row>
    <row r="603" spans="1:7" x14ac:dyDescent="0.3">
      <c r="A603" s="7" t="s">
        <v>613</v>
      </c>
      <c r="B603" s="7" t="s">
        <v>20</v>
      </c>
      <c r="C603" s="7" t="s">
        <v>656</v>
      </c>
      <c r="D603" s="17">
        <v>19.625</v>
      </c>
      <c r="E603" s="17">
        <v>16.375</v>
      </c>
      <c r="F603" s="17">
        <v>15.7</v>
      </c>
      <c r="G603" s="17">
        <v>16.375</v>
      </c>
    </row>
    <row r="604" spans="1:7" x14ac:dyDescent="0.3">
      <c r="A604" s="7" t="s">
        <v>613</v>
      </c>
      <c r="B604" s="7" t="s">
        <v>20</v>
      </c>
      <c r="C604" s="7" t="s">
        <v>657</v>
      </c>
      <c r="D604" s="17">
        <v>13</v>
      </c>
      <c r="E604" s="17">
        <v>23</v>
      </c>
      <c r="F604" s="17">
        <v>7.2222222222222223</v>
      </c>
      <c r="G604" s="17">
        <v>23</v>
      </c>
    </row>
    <row r="605" spans="1:7" x14ac:dyDescent="0.3">
      <c r="A605" s="7" t="s">
        <v>613</v>
      </c>
      <c r="B605" s="7" t="s">
        <v>20</v>
      </c>
      <c r="C605" s="7" t="s">
        <v>658</v>
      </c>
      <c r="D605" s="17">
        <v>12.588235294117647</v>
      </c>
      <c r="E605" s="17">
        <v>56.166666666666664</v>
      </c>
      <c r="F605" s="17">
        <v>11.888888888888889</v>
      </c>
      <c r="G605" s="17">
        <v>56.166666666666664</v>
      </c>
    </row>
    <row r="606" spans="1:7" x14ac:dyDescent="0.3">
      <c r="A606" s="7" t="s">
        <v>613</v>
      </c>
      <c r="B606" s="7" t="s">
        <v>20</v>
      </c>
      <c r="C606" s="7" t="s">
        <v>659</v>
      </c>
      <c r="D606" s="17">
        <v>16</v>
      </c>
      <c r="E606" s="17" t="e">
        <v>#DIV/0!</v>
      </c>
      <c r="F606" s="17">
        <v>16</v>
      </c>
      <c r="G606" s="17" t="e">
        <v>#DIV/0!</v>
      </c>
    </row>
    <row r="607" spans="1:7" x14ac:dyDescent="0.3">
      <c r="A607" s="7" t="s">
        <v>613</v>
      </c>
      <c r="B607" s="7" t="s">
        <v>20</v>
      </c>
      <c r="C607" s="7" t="s">
        <v>660</v>
      </c>
      <c r="D607" s="17">
        <v>19.25</v>
      </c>
      <c r="E607" s="17">
        <v>29.875</v>
      </c>
      <c r="F607" s="17">
        <v>14.666666666666666</v>
      </c>
      <c r="G607" s="17">
        <v>29.875</v>
      </c>
    </row>
    <row r="608" spans="1:7" x14ac:dyDescent="0.3">
      <c r="A608" s="7" t="s">
        <v>613</v>
      </c>
      <c r="B608" s="7" t="s">
        <v>20</v>
      </c>
      <c r="C608" s="7" t="s">
        <v>661</v>
      </c>
      <c r="D608" s="17">
        <v>24.136363636363637</v>
      </c>
      <c r="E608" s="17">
        <v>27.727272727272727</v>
      </c>
      <c r="F608" s="17">
        <v>18.310344827586206</v>
      </c>
      <c r="G608" s="17">
        <v>25.416666666666668</v>
      </c>
    </row>
    <row r="609" spans="1:7" x14ac:dyDescent="0.3">
      <c r="A609" s="7" t="s">
        <v>613</v>
      </c>
      <c r="B609" s="7" t="s">
        <v>25</v>
      </c>
      <c r="C609" s="7" t="s">
        <v>682</v>
      </c>
      <c r="D609" s="17">
        <v>127.66666666666667</v>
      </c>
      <c r="E609" s="17" t="e">
        <v>#DIV/0!</v>
      </c>
      <c r="F609" s="17">
        <v>76.599999999999994</v>
      </c>
      <c r="G609" s="17" t="e">
        <v>#DIV/0!</v>
      </c>
    </row>
    <row r="610" spans="1:7" x14ac:dyDescent="0.3">
      <c r="A610" s="7" t="s">
        <v>613</v>
      </c>
      <c r="B610" s="7" t="s">
        <v>25</v>
      </c>
      <c r="C610" s="7" t="s">
        <v>683</v>
      </c>
      <c r="D610" s="17">
        <v>38.571428571428569</v>
      </c>
      <c r="E610" s="17">
        <v>12.25</v>
      </c>
      <c r="F610" s="17">
        <v>24.545454545454547</v>
      </c>
      <c r="G610" s="17">
        <v>12.25</v>
      </c>
    </row>
    <row r="611" spans="1:7" x14ac:dyDescent="0.3">
      <c r="A611" s="7" t="s">
        <v>613</v>
      </c>
      <c r="B611" s="7" t="s">
        <v>25</v>
      </c>
      <c r="C611" s="7" t="s">
        <v>684</v>
      </c>
      <c r="D611" s="17">
        <v>28.75</v>
      </c>
      <c r="E611" s="17">
        <v>16.375</v>
      </c>
      <c r="F611" s="17">
        <v>19.166666666666668</v>
      </c>
      <c r="G611" s="17">
        <v>16.375</v>
      </c>
    </row>
    <row r="612" spans="1:7" x14ac:dyDescent="0.3">
      <c r="A612" s="7" t="s">
        <v>613</v>
      </c>
      <c r="B612" s="7" t="s">
        <v>25</v>
      </c>
      <c r="C612" s="7" t="s">
        <v>685</v>
      </c>
      <c r="D612" s="17">
        <v>68</v>
      </c>
      <c r="E612" s="17">
        <v>4.75</v>
      </c>
      <c r="F612" s="17">
        <v>22.666666666666668</v>
      </c>
      <c r="G612" s="17">
        <v>3.1666666666666665</v>
      </c>
    </row>
    <row r="613" spans="1:7" x14ac:dyDescent="0.3">
      <c r="A613" s="7" t="s">
        <v>613</v>
      </c>
      <c r="B613" s="7" t="s">
        <v>25</v>
      </c>
      <c r="C613" s="7" t="s">
        <v>686</v>
      </c>
      <c r="D613" s="17">
        <v>32.307692307692307</v>
      </c>
      <c r="E613" s="17">
        <v>97.5</v>
      </c>
      <c r="F613" s="17">
        <v>28</v>
      </c>
      <c r="G613" s="17">
        <v>97.5</v>
      </c>
    </row>
    <row r="614" spans="1:7" x14ac:dyDescent="0.3">
      <c r="A614" s="7" t="s">
        <v>613</v>
      </c>
      <c r="B614" s="7" t="s">
        <v>25</v>
      </c>
      <c r="C614" s="7" t="s">
        <v>687</v>
      </c>
      <c r="D614" s="17">
        <v>18.37037037037037</v>
      </c>
      <c r="E614" s="17">
        <v>20.75</v>
      </c>
      <c r="F614" s="17">
        <v>11.022222222222222</v>
      </c>
      <c r="G614" s="17">
        <v>20.75</v>
      </c>
    </row>
    <row r="615" spans="1:7" x14ac:dyDescent="0.3">
      <c r="A615" s="7" t="s">
        <v>613</v>
      </c>
      <c r="B615" s="7" t="s">
        <v>25</v>
      </c>
      <c r="C615" s="7" t="s">
        <v>688</v>
      </c>
      <c r="D615" s="17">
        <v>18.375</v>
      </c>
      <c r="E615" s="17">
        <v>125.5</v>
      </c>
      <c r="F615" s="17">
        <v>9.4838709677419359</v>
      </c>
      <c r="G615" s="17">
        <v>125.5</v>
      </c>
    </row>
    <row r="616" spans="1:7" x14ac:dyDescent="0.3">
      <c r="A616" s="7" t="s">
        <v>613</v>
      </c>
      <c r="B616" s="7" t="s">
        <v>27</v>
      </c>
      <c r="C616" s="7" t="s">
        <v>647</v>
      </c>
      <c r="D616" s="17">
        <v>54.72</v>
      </c>
      <c r="E616" s="17">
        <v>159.71428571428572</v>
      </c>
      <c r="F616" s="17">
        <v>27.36</v>
      </c>
      <c r="G616" s="17">
        <v>139.75</v>
      </c>
    </row>
    <row r="617" spans="1:7" x14ac:dyDescent="0.3">
      <c r="A617" s="7" t="s">
        <v>613</v>
      </c>
      <c r="B617" s="7" t="s">
        <v>27</v>
      </c>
      <c r="C617" s="7" t="s">
        <v>648</v>
      </c>
      <c r="D617" s="17">
        <v>39.88095238095238</v>
      </c>
      <c r="E617" s="17">
        <v>95</v>
      </c>
      <c r="F617" s="17">
        <v>25.76923076923077</v>
      </c>
      <c r="G617" s="17">
        <v>95</v>
      </c>
    </row>
    <row r="618" spans="1:7" x14ac:dyDescent="0.3">
      <c r="A618" s="7" t="s">
        <v>613</v>
      </c>
      <c r="B618" s="7" t="s">
        <v>27</v>
      </c>
      <c r="C618" s="7" t="s">
        <v>649</v>
      </c>
      <c r="D618" s="17">
        <v>31.48076923076923</v>
      </c>
      <c r="E618" s="17">
        <v>96.36363636363636</v>
      </c>
      <c r="F618" s="17">
        <v>19.722891566265059</v>
      </c>
      <c r="G618" s="17">
        <v>96.36363636363636</v>
      </c>
    </row>
    <row r="619" spans="1:7" x14ac:dyDescent="0.3">
      <c r="A619" s="7" t="s">
        <v>613</v>
      </c>
      <c r="B619" s="7" t="s">
        <v>27</v>
      </c>
      <c r="C619" s="7" t="s">
        <v>650</v>
      </c>
      <c r="D619" s="17">
        <v>106.23076923076923</v>
      </c>
      <c r="E619" s="17">
        <v>351.75</v>
      </c>
      <c r="F619" s="17">
        <v>65.761904761904759</v>
      </c>
      <c r="G619" s="17">
        <v>140.69999999999999</v>
      </c>
    </row>
    <row r="620" spans="1:7" x14ac:dyDescent="0.3">
      <c r="A620" s="7" t="s">
        <v>613</v>
      </c>
      <c r="B620" s="7" t="s">
        <v>27</v>
      </c>
      <c r="C620" s="7" t="s">
        <v>651</v>
      </c>
      <c r="D620" s="17">
        <v>32.02325581395349</v>
      </c>
      <c r="E620" s="17">
        <v>121.41666666666667</v>
      </c>
      <c r="F620" s="17">
        <v>17</v>
      </c>
      <c r="G620" s="17">
        <v>104.07142857142857</v>
      </c>
    </row>
    <row r="621" spans="1:7" x14ac:dyDescent="0.3">
      <c r="A621" s="7" t="s">
        <v>613</v>
      </c>
      <c r="B621" s="7" t="s">
        <v>27</v>
      </c>
      <c r="C621" s="7" t="s">
        <v>653</v>
      </c>
      <c r="D621" s="17">
        <v>47.590909090909093</v>
      </c>
      <c r="E621" s="17">
        <v>77.916666666666671</v>
      </c>
      <c r="F621" s="17">
        <v>32.71875</v>
      </c>
      <c r="G621" s="17">
        <v>77.916666666666671</v>
      </c>
    </row>
    <row r="622" spans="1:7" x14ac:dyDescent="0.3">
      <c r="A622" s="7" t="s">
        <v>613</v>
      </c>
      <c r="B622" s="7" t="s">
        <v>27</v>
      </c>
      <c r="C622" s="7" t="s">
        <v>652</v>
      </c>
      <c r="D622" s="17">
        <v>99.444444444444443</v>
      </c>
      <c r="E622" s="17" t="e">
        <v>#DIV/0!</v>
      </c>
      <c r="F622" s="17">
        <v>52.647058823529413</v>
      </c>
      <c r="G622" s="17" t="e">
        <v>#DIV/0!</v>
      </c>
    </row>
    <row r="623" spans="1:7" x14ac:dyDescent="0.3">
      <c r="A623" s="7" t="s">
        <v>613</v>
      </c>
      <c r="B623" s="7" t="s">
        <v>29</v>
      </c>
      <c r="C623" s="7" t="s">
        <v>662</v>
      </c>
      <c r="D623" s="17">
        <v>33.285714285714285</v>
      </c>
      <c r="E623" s="17">
        <v>86.722222222222229</v>
      </c>
      <c r="F623" s="17">
        <v>29.871794871794872</v>
      </c>
      <c r="G623" s="17">
        <v>86.722222222222229</v>
      </c>
    </row>
    <row r="624" spans="1:7" x14ac:dyDescent="0.3">
      <c r="A624" s="7" t="s">
        <v>613</v>
      </c>
      <c r="B624" s="7" t="s">
        <v>29</v>
      </c>
      <c r="C624" s="7" t="s">
        <v>663</v>
      </c>
      <c r="D624" s="17">
        <v>17.615384615384617</v>
      </c>
      <c r="E624" s="17">
        <v>21.5</v>
      </c>
      <c r="F624" s="17">
        <v>12.052631578947368</v>
      </c>
      <c r="G624" s="17">
        <v>21.5</v>
      </c>
    </row>
    <row r="625" spans="1:7" x14ac:dyDescent="0.3">
      <c r="A625" s="7" t="s">
        <v>613</v>
      </c>
      <c r="B625" s="7" t="s">
        <v>29</v>
      </c>
      <c r="C625" s="7" t="s">
        <v>664</v>
      </c>
      <c r="D625" s="17">
        <v>33.65</v>
      </c>
      <c r="E625" s="17">
        <v>73.428571428571431</v>
      </c>
      <c r="F625" s="17">
        <v>28.041666666666668</v>
      </c>
      <c r="G625" s="17">
        <v>73.428571428571431</v>
      </c>
    </row>
    <row r="626" spans="1:7" x14ac:dyDescent="0.3">
      <c r="A626" s="7" t="s">
        <v>613</v>
      </c>
      <c r="B626" s="7" t="s">
        <v>29</v>
      </c>
      <c r="C626" s="7" t="s">
        <v>665</v>
      </c>
      <c r="D626" s="17">
        <v>20.5</v>
      </c>
      <c r="E626" s="17">
        <v>88</v>
      </c>
      <c r="F626" s="17">
        <v>14.057142857142857</v>
      </c>
      <c r="G626" s="17">
        <v>88</v>
      </c>
    </row>
    <row r="627" spans="1:7" x14ac:dyDescent="0.3">
      <c r="A627" s="7" t="s">
        <v>613</v>
      </c>
      <c r="B627" s="7" t="s">
        <v>29</v>
      </c>
      <c r="C627" s="7" t="s">
        <v>666</v>
      </c>
      <c r="D627" s="17">
        <v>37.133333333333333</v>
      </c>
      <c r="E627" s="17">
        <v>64.75</v>
      </c>
      <c r="F627" s="17">
        <v>25.318181818181817</v>
      </c>
      <c r="G627" s="17">
        <v>64.75</v>
      </c>
    </row>
    <row r="628" spans="1:7" x14ac:dyDescent="0.3">
      <c r="A628" s="7" t="s">
        <v>613</v>
      </c>
      <c r="B628" s="7" t="s">
        <v>29</v>
      </c>
      <c r="C628" s="7" t="s">
        <v>667</v>
      </c>
      <c r="D628" s="17">
        <v>19.727272727272727</v>
      </c>
      <c r="E628" s="17">
        <v>69.714285714285708</v>
      </c>
      <c r="F628" s="17">
        <v>13.5625</v>
      </c>
      <c r="G628" s="17">
        <v>61</v>
      </c>
    </row>
    <row r="629" spans="1:7" x14ac:dyDescent="0.3">
      <c r="A629" s="7" t="s">
        <v>613</v>
      </c>
      <c r="B629" s="7" t="s">
        <v>29</v>
      </c>
      <c r="C629" s="7" t="s">
        <v>668</v>
      </c>
      <c r="D629" s="17">
        <v>26.03846153846154</v>
      </c>
      <c r="E629" s="17">
        <v>76</v>
      </c>
      <c r="F629" s="17">
        <v>18.297297297297298</v>
      </c>
      <c r="G629" s="17">
        <v>76</v>
      </c>
    </row>
    <row r="630" spans="1:7" x14ac:dyDescent="0.3">
      <c r="A630" s="7" t="s">
        <v>613</v>
      </c>
      <c r="B630" s="7" t="s">
        <v>29</v>
      </c>
      <c r="C630" s="7" t="s">
        <v>669</v>
      </c>
      <c r="D630" s="17">
        <v>23.703703703703702</v>
      </c>
      <c r="E630" s="17">
        <v>49.18181818181818</v>
      </c>
      <c r="F630" s="17">
        <v>16.410256410256409</v>
      </c>
      <c r="G630" s="17">
        <v>49.18181818181818</v>
      </c>
    </row>
    <row r="631" spans="1:7" x14ac:dyDescent="0.3">
      <c r="A631" s="7" t="s">
        <v>613</v>
      </c>
      <c r="B631" s="7" t="s">
        <v>31</v>
      </c>
      <c r="C631" s="7" t="s">
        <v>671</v>
      </c>
      <c r="D631" s="17">
        <v>30.294117647058822</v>
      </c>
      <c r="E631" s="17">
        <v>187</v>
      </c>
      <c r="F631" s="17">
        <v>17.758620689655171</v>
      </c>
      <c r="G631" s="17">
        <v>103.88888888888889</v>
      </c>
    </row>
    <row r="632" spans="1:7" x14ac:dyDescent="0.3">
      <c r="A632" s="7" t="s">
        <v>613</v>
      </c>
      <c r="B632" s="7" t="s">
        <v>31</v>
      </c>
      <c r="C632" s="7" t="s">
        <v>672</v>
      </c>
      <c r="D632" s="17">
        <v>15.956521739130435</v>
      </c>
      <c r="E632" s="17">
        <v>51.714285714285715</v>
      </c>
      <c r="F632" s="17">
        <v>8.7380952380952372</v>
      </c>
      <c r="G632" s="17">
        <v>45.25</v>
      </c>
    </row>
    <row r="633" spans="1:7" x14ac:dyDescent="0.3">
      <c r="A633" s="7" t="s">
        <v>613</v>
      </c>
      <c r="B633" s="7" t="s">
        <v>31</v>
      </c>
      <c r="C633" s="7" t="s">
        <v>673</v>
      </c>
      <c r="D633" s="17">
        <v>31.258064516129032</v>
      </c>
      <c r="E633" s="17">
        <v>37.950000000000003</v>
      </c>
      <c r="F633" s="17">
        <v>20.1875</v>
      </c>
      <c r="G633" s="17">
        <v>37.950000000000003</v>
      </c>
    </row>
    <row r="634" spans="1:7" x14ac:dyDescent="0.3">
      <c r="A634" s="7" t="s">
        <v>613</v>
      </c>
      <c r="B634" s="7" t="s">
        <v>31</v>
      </c>
      <c r="C634" s="7" t="s">
        <v>674</v>
      </c>
      <c r="D634" s="17">
        <v>14.774193548387096</v>
      </c>
      <c r="E634" s="17">
        <v>33.125</v>
      </c>
      <c r="F634" s="17">
        <v>8.327272727272728</v>
      </c>
      <c r="G634" s="17">
        <v>33.125</v>
      </c>
    </row>
    <row r="635" spans="1:7" x14ac:dyDescent="0.3">
      <c r="A635" s="7" t="s">
        <v>613</v>
      </c>
      <c r="B635" s="7" t="s">
        <v>31</v>
      </c>
      <c r="C635" s="7" t="s">
        <v>675</v>
      </c>
      <c r="D635" s="17">
        <v>34</v>
      </c>
      <c r="E635" s="17">
        <v>52.666666666666664</v>
      </c>
      <c r="F635" s="17">
        <v>20.73170731707317</v>
      </c>
      <c r="G635" s="17">
        <v>52.666666666666664</v>
      </c>
    </row>
    <row r="636" spans="1:7" x14ac:dyDescent="0.3">
      <c r="A636" s="7" t="s">
        <v>613</v>
      </c>
      <c r="B636" s="7" t="s">
        <v>31</v>
      </c>
      <c r="C636" s="7" t="s">
        <v>676</v>
      </c>
      <c r="D636" s="17">
        <v>39.15</v>
      </c>
      <c r="E636" s="17">
        <v>28.785714285714285</v>
      </c>
      <c r="F636" s="17">
        <v>29</v>
      </c>
      <c r="G636" s="17">
        <v>25.1875</v>
      </c>
    </row>
    <row r="637" spans="1:7" x14ac:dyDescent="0.3">
      <c r="A637" s="7" t="s">
        <v>613</v>
      </c>
      <c r="B637" s="7" t="s">
        <v>31</v>
      </c>
      <c r="C637" s="7" t="s">
        <v>677</v>
      </c>
      <c r="D637" s="17">
        <v>16.625</v>
      </c>
      <c r="E637" s="17">
        <v>37.75</v>
      </c>
      <c r="F637" s="17">
        <v>9.0169491525423737</v>
      </c>
      <c r="G637" s="17">
        <v>32.357142857142854</v>
      </c>
    </row>
    <row r="638" spans="1:7" x14ac:dyDescent="0.3">
      <c r="A638" s="7" t="s">
        <v>613</v>
      </c>
      <c r="B638" s="7" t="s">
        <v>31</v>
      </c>
      <c r="C638" s="7" t="s">
        <v>670</v>
      </c>
      <c r="D638" s="17">
        <v>34.85</v>
      </c>
      <c r="E638" s="17">
        <v>60.25</v>
      </c>
      <c r="F638" s="17">
        <v>19.914285714285715</v>
      </c>
      <c r="G638" s="17">
        <v>55.615384615384613</v>
      </c>
    </row>
    <row r="639" spans="1:7" x14ac:dyDescent="0.3">
      <c r="A639" s="7" t="s">
        <v>613</v>
      </c>
      <c r="B639" s="7" t="s">
        <v>31</v>
      </c>
      <c r="C639" s="7" t="s">
        <v>829</v>
      </c>
      <c r="D639" s="17">
        <v>20.888888888888889</v>
      </c>
      <c r="E639" s="17">
        <v>54</v>
      </c>
      <c r="F639" s="17">
        <v>14.188679245283019</v>
      </c>
      <c r="G639" s="17">
        <v>47.647058823529413</v>
      </c>
    </row>
    <row r="640" spans="1:7" x14ac:dyDescent="0.3">
      <c r="A640" s="7" t="s">
        <v>613</v>
      </c>
      <c r="B640" s="7" t="s">
        <v>43</v>
      </c>
      <c r="C640" s="7" t="s">
        <v>678</v>
      </c>
      <c r="D640" s="17">
        <v>54.588235294117645</v>
      </c>
      <c r="E640" s="17">
        <v>54.142857142857146</v>
      </c>
      <c r="F640" s="17">
        <v>42.18181818181818</v>
      </c>
      <c r="G640" s="17">
        <v>47.375</v>
      </c>
    </row>
    <row r="641" spans="1:7" x14ac:dyDescent="0.3">
      <c r="A641" s="7" t="s">
        <v>613</v>
      </c>
      <c r="B641" s="7" t="s">
        <v>43</v>
      </c>
      <c r="C641" s="7" t="s">
        <v>679</v>
      </c>
      <c r="D641" s="17">
        <v>16.921052631578949</v>
      </c>
      <c r="E641" s="17">
        <v>20.260869565217391</v>
      </c>
      <c r="F641" s="17">
        <v>11.086206896551724</v>
      </c>
      <c r="G641" s="17">
        <v>20.260869565217391</v>
      </c>
    </row>
    <row r="642" spans="1:7" x14ac:dyDescent="0.3">
      <c r="A642" s="7" t="s">
        <v>613</v>
      </c>
      <c r="B642" s="7" t="s">
        <v>43</v>
      </c>
      <c r="C642" s="7" t="s">
        <v>680</v>
      </c>
      <c r="D642" s="17">
        <v>26.25</v>
      </c>
      <c r="E642" s="17">
        <v>16.666666666666668</v>
      </c>
      <c r="F642" s="17">
        <v>17.5</v>
      </c>
      <c r="G642" s="17">
        <v>16.666666666666668</v>
      </c>
    </row>
    <row r="643" spans="1:7" x14ac:dyDescent="0.3">
      <c r="A643" s="7" t="s">
        <v>613</v>
      </c>
      <c r="B643" s="7" t="s">
        <v>43</v>
      </c>
      <c r="C643" s="7" t="s">
        <v>681</v>
      </c>
      <c r="D643" s="17">
        <v>29.37037037037037</v>
      </c>
      <c r="E643" s="17">
        <v>50.5</v>
      </c>
      <c r="F643" s="17">
        <v>20.868421052631579</v>
      </c>
      <c r="G643" s="17">
        <v>50.5</v>
      </c>
    </row>
    <row r="644" spans="1:7" x14ac:dyDescent="0.3">
      <c r="A644" s="7" t="s">
        <v>613</v>
      </c>
      <c r="B644" s="7" t="s">
        <v>72</v>
      </c>
      <c r="C644" s="7" t="s">
        <v>614</v>
      </c>
      <c r="D644" s="17">
        <v>45.057142857142857</v>
      </c>
      <c r="E644" s="17">
        <v>117.25</v>
      </c>
      <c r="F644" s="17">
        <v>21.026666666666667</v>
      </c>
      <c r="G644" s="17">
        <v>78.166666666666671</v>
      </c>
    </row>
    <row r="645" spans="1:7" x14ac:dyDescent="0.3">
      <c r="A645" s="7" t="s">
        <v>613</v>
      </c>
      <c r="B645" s="7" t="s">
        <v>72</v>
      </c>
      <c r="C645" s="7" t="s">
        <v>615</v>
      </c>
      <c r="D645" s="17">
        <v>21.848484848484848</v>
      </c>
      <c r="E645" s="17">
        <v>122.33333333333333</v>
      </c>
      <c r="F645" s="17">
        <v>11.444444444444445</v>
      </c>
      <c r="G645" s="17">
        <v>73.400000000000006</v>
      </c>
    </row>
    <row r="646" spans="1:7" x14ac:dyDescent="0.3">
      <c r="A646" s="7" t="s">
        <v>613</v>
      </c>
      <c r="B646" s="7" t="s">
        <v>72</v>
      </c>
      <c r="C646" s="7" t="s">
        <v>616</v>
      </c>
      <c r="D646" s="17">
        <v>37.885714285714286</v>
      </c>
      <c r="E646" s="17">
        <v>136.33333333333334</v>
      </c>
      <c r="F646" s="17">
        <v>22.862068965517242</v>
      </c>
      <c r="G646" s="17">
        <v>102.25</v>
      </c>
    </row>
    <row r="647" spans="1:7" x14ac:dyDescent="0.3">
      <c r="A647" s="7" t="s">
        <v>613</v>
      </c>
      <c r="B647" s="7" t="s">
        <v>72</v>
      </c>
      <c r="C647" s="7" t="s">
        <v>516</v>
      </c>
      <c r="D647" s="17">
        <v>23.841269841269842</v>
      </c>
      <c r="E647" s="17">
        <v>126.18181818181819</v>
      </c>
      <c r="F647" s="17">
        <v>15.810526315789474</v>
      </c>
      <c r="G647" s="17">
        <v>106.76923076923077</v>
      </c>
    </row>
    <row r="648" spans="1:7" x14ac:dyDescent="0.3">
      <c r="A648" s="7" t="s">
        <v>613</v>
      </c>
      <c r="B648" s="7" t="s">
        <v>72</v>
      </c>
      <c r="C648" s="7" t="s">
        <v>617</v>
      </c>
      <c r="D648" s="17">
        <v>43.653846153846153</v>
      </c>
      <c r="E648" s="17">
        <v>110.83333333333333</v>
      </c>
      <c r="F648" s="17">
        <v>18.015873015873016</v>
      </c>
      <c r="G648" s="17">
        <v>83.125</v>
      </c>
    </row>
    <row r="649" spans="1:7" x14ac:dyDescent="0.3">
      <c r="A649" s="7" t="s">
        <v>613</v>
      </c>
      <c r="B649" s="7" t="s">
        <v>72</v>
      </c>
      <c r="C649" s="7" t="s">
        <v>583</v>
      </c>
      <c r="D649" s="17">
        <v>31.758620689655171</v>
      </c>
      <c r="E649" s="17">
        <v>99.5</v>
      </c>
      <c r="F649" s="17">
        <v>15.610169491525424</v>
      </c>
      <c r="G649" s="17">
        <v>58.529411764705884</v>
      </c>
    </row>
    <row r="650" spans="1:7" x14ac:dyDescent="0.3">
      <c r="A650" s="7" t="s">
        <v>613</v>
      </c>
      <c r="B650" s="7" t="s">
        <v>59</v>
      </c>
      <c r="C650" s="7" t="s">
        <v>618</v>
      </c>
      <c r="D650" s="17">
        <v>39.524999999999999</v>
      </c>
      <c r="E650" s="17">
        <v>93.769230769230774</v>
      </c>
      <c r="F650" s="17">
        <v>22.267605633802816</v>
      </c>
      <c r="G650" s="17">
        <v>93.769230769230774</v>
      </c>
    </row>
    <row r="651" spans="1:7" x14ac:dyDescent="0.3">
      <c r="A651" s="7" t="s">
        <v>613</v>
      </c>
      <c r="B651" s="7" t="s">
        <v>59</v>
      </c>
      <c r="C651" s="7" t="s">
        <v>619</v>
      </c>
      <c r="D651" s="17">
        <v>33.785714285714285</v>
      </c>
      <c r="E651" s="17">
        <v>126</v>
      </c>
      <c r="F651" s="17">
        <v>20.565217391304348</v>
      </c>
      <c r="G651" s="17">
        <v>126</v>
      </c>
    </row>
    <row r="652" spans="1:7" x14ac:dyDescent="0.3">
      <c r="A652" s="7" t="s">
        <v>613</v>
      </c>
      <c r="B652" s="7" t="s">
        <v>59</v>
      </c>
      <c r="C652" s="7" t="s">
        <v>620</v>
      </c>
      <c r="D652" s="17">
        <v>21.068965517241381</v>
      </c>
      <c r="E652" s="17">
        <v>64.333333333333329</v>
      </c>
      <c r="F652" s="17">
        <v>16.078947368421051</v>
      </c>
      <c r="G652" s="17">
        <v>48.25</v>
      </c>
    </row>
    <row r="653" spans="1:7" x14ac:dyDescent="0.3">
      <c r="A653" s="7" t="s">
        <v>613</v>
      </c>
      <c r="B653" s="7" t="s">
        <v>59</v>
      </c>
      <c r="C653" s="7" t="s">
        <v>621</v>
      </c>
      <c r="D653" s="17">
        <v>42.9</v>
      </c>
      <c r="E653" s="17">
        <v>125.4</v>
      </c>
      <c r="F653" s="17">
        <v>23.189189189189189</v>
      </c>
      <c r="G653" s="17">
        <v>125.4</v>
      </c>
    </row>
    <row r="654" spans="1:7" x14ac:dyDescent="0.3">
      <c r="A654" s="7" t="s">
        <v>613</v>
      </c>
      <c r="B654" s="7" t="s">
        <v>59</v>
      </c>
      <c r="C654" s="7" t="s">
        <v>623</v>
      </c>
      <c r="D654" s="17">
        <v>23.636363636363637</v>
      </c>
      <c r="E654" s="17">
        <v>71.142857142857139</v>
      </c>
      <c r="F654" s="17">
        <v>13.684210526315789</v>
      </c>
      <c r="G654" s="17">
        <v>71.142857142857139</v>
      </c>
    </row>
    <row r="655" spans="1:7" x14ac:dyDescent="0.3">
      <c r="A655" s="7" t="s">
        <v>613</v>
      </c>
      <c r="B655" s="7" t="s">
        <v>59</v>
      </c>
      <c r="C655" s="7" t="s">
        <v>624</v>
      </c>
      <c r="D655" s="17">
        <v>27.818181818181817</v>
      </c>
      <c r="E655" s="17">
        <v>62.625</v>
      </c>
      <c r="F655" s="17">
        <v>19.125</v>
      </c>
      <c r="G655" s="17">
        <v>55.666666666666664</v>
      </c>
    </row>
    <row r="656" spans="1:7" x14ac:dyDescent="0.3">
      <c r="A656" s="7" t="s">
        <v>613</v>
      </c>
      <c r="B656" s="7" t="s">
        <v>59</v>
      </c>
      <c r="C656" s="7" t="s">
        <v>625</v>
      </c>
      <c r="D656" s="17">
        <v>26.903225806451612</v>
      </c>
      <c r="E656" s="17">
        <v>94.125</v>
      </c>
      <c r="F656" s="17">
        <v>15.735849056603774</v>
      </c>
      <c r="G656" s="17">
        <v>83.666666666666671</v>
      </c>
    </row>
    <row r="657" spans="1:7" x14ac:dyDescent="0.3">
      <c r="A657" s="7" t="s">
        <v>613</v>
      </c>
      <c r="B657" s="7" t="s">
        <v>59</v>
      </c>
      <c r="C657" s="7" t="s">
        <v>626</v>
      </c>
      <c r="D657" s="17">
        <v>24.73170731707317</v>
      </c>
      <c r="E657" s="17">
        <v>73.75</v>
      </c>
      <c r="F657" s="17">
        <v>17.1864406779661</v>
      </c>
      <c r="G657" s="17">
        <v>53.636363636363633</v>
      </c>
    </row>
    <row r="658" spans="1:7" x14ac:dyDescent="0.3">
      <c r="A658" s="7" t="s">
        <v>613</v>
      </c>
      <c r="B658" s="7" t="s">
        <v>59</v>
      </c>
      <c r="C658" s="7" t="s">
        <v>622</v>
      </c>
      <c r="D658" s="17">
        <v>24.333333333333332</v>
      </c>
      <c r="E658" s="17">
        <v>126.33333333333333</v>
      </c>
      <c r="F658" s="17">
        <v>11.355555555555556</v>
      </c>
      <c r="G658" s="17">
        <v>126.33333333333333</v>
      </c>
    </row>
    <row r="659" spans="1:7" x14ac:dyDescent="0.3">
      <c r="A659" s="7" t="s">
        <v>613</v>
      </c>
      <c r="B659" s="7" t="s">
        <v>59</v>
      </c>
      <c r="C659" s="7" t="s">
        <v>791</v>
      </c>
      <c r="D659" s="17">
        <v>23.428571428571427</v>
      </c>
      <c r="E659" s="17">
        <v>72.75</v>
      </c>
      <c r="F659" s="17">
        <v>23.428571428571427</v>
      </c>
      <c r="G659" s="17">
        <v>72.75</v>
      </c>
    </row>
    <row r="660" spans="1:7" x14ac:dyDescent="0.3">
      <c r="A660" s="7" t="s">
        <v>613</v>
      </c>
      <c r="B660" s="7" t="s">
        <v>66</v>
      </c>
      <c r="C660" s="7" t="s">
        <v>627</v>
      </c>
      <c r="D660" s="17">
        <v>25.366666666666667</v>
      </c>
      <c r="E660" s="17">
        <v>35.875</v>
      </c>
      <c r="F660" s="17">
        <v>17.697674418604652</v>
      </c>
      <c r="G660" s="17">
        <v>31.888888888888889</v>
      </c>
    </row>
    <row r="661" spans="1:7" x14ac:dyDescent="0.3">
      <c r="A661" s="7" t="s">
        <v>613</v>
      </c>
      <c r="B661" s="7" t="s">
        <v>66</v>
      </c>
      <c r="C661" s="7" t="s">
        <v>628</v>
      </c>
      <c r="D661" s="17">
        <v>30.897959183673468</v>
      </c>
      <c r="E661" s="17">
        <v>164.66666666666666</v>
      </c>
      <c r="F661" s="17">
        <v>16.637362637362639</v>
      </c>
      <c r="G661" s="17">
        <v>89.818181818181813</v>
      </c>
    </row>
    <row r="662" spans="1:7" x14ac:dyDescent="0.3">
      <c r="A662" s="7" t="s">
        <v>613</v>
      </c>
      <c r="B662" s="7" t="s">
        <v>66</v>
      </c>
      <c r="C662" s="7" t="s">
        <v>629</v>
      </c>
      <c r="D662" s="17">
        <v>78.311475409836063</v>
      </c>
      <c r="E662" s="17">
        <v>227.57894736842104</v>
      </c>
      <c r="F662" s="17">
        <v>53.077777777777776</v>
      </c>
      <c r="G662" s="17">
        <v>166.30769230769232</v>
      </c>
    </row>
    <row r="663" spans="1:7" x14ac:dyDescent="0.3">
      <c r="A663" s="7" t="s">
        <v>613</v>
      </c>
      <c r="B663" s="7" t="s">
        <v>66</v>
      </c>
      <c r="C663" s="7" t="s">
        <v>630</v>
      </c>
      <c r="D663" s="17">
        <v>21.23076923076923</v>
      </c>
      <c r="E663" s="17">
        <v>17.307692307692307</v>
      </c>
      <c r="F663" s="17">
        <v>15.054545454545455</v>
      </c>
      <c r="G663" s="17">
        <v>17.307692307692307</v>
      </c>
    </row>
    <row r="664" spans="1:7" x14ac:dyDescent="0.3">
      <c r="A664" s="7" t="s">
        <v>613</v>
      </c>
      <c r="B664" s="7" t="s">
        <v>66</v>
      </c>
      <c r="C664" s="7" t="s">
        <v>631</v>
      </c>
      <c r="D664" s="17">
        <v>21.25</v>
      </c>
      <c r="E664" s="17">
        <v>27</v>
      </c>
      <c r="F664" s="17">
        <v>12.75</v>
      </c>
      <c r="G664" s="17">
        <v>27</v>
      </c>
    </row>
    <row r="665" spans="1:7" x14ac:dyDescent="0.3">
      <c r="A665" s="7" t="s">
        <v>613</v>
      </c>
      <c r="B665" s="7" t="s">
        <v>66</v>
      </c>
      <c r="C665" s="7" t="s">
        <v>632</v>
      </c>
      <c r="D665" s="17">
        <v>73.291666666666671</v>
      </c>
      <c r="E665" s="17">
        <v>149.125</v>
      </c>
      <c r="F665" s="17">
        <v>51.735294117647058</v>
      </c>
      <c r="G665" s="17">
        <v>132.55555555555554</v>
      </c>
    </row>
    <row r="666" spans="1:7" x14ac:dyDescent="0.3">
      <c r="A666" s="7" t="s">
        <v>613</v>
      </c>
      <c r="B666" s="7" t="s">
        <v>66</v>
      </c>
      <c r="C666" s="7" t="s">
        <v>633</v>
      </c>
      <c r="D666" s="17">
        <v>41</v>
      </c>
      <c r="E666" s="17">
        <v>141.25</v>
      </c>
      <c r="F666" s="17">
        <v>28.810810810810811</v>
      </c>
      <c r="G666" s="17">
        <v>141.25</v>
      </c>
    </row>
    <row r="667" spans="1:7" x14ac:dyDescent="0.3">
      <c r="A667" s="7" t="s">
        <v>613</v>
      </c>
      <c r="B667" s="7" t="s">
        <v>66</v>
      </c>
      <c r="C667" s="7" t="s">
        <v>634</v>
      </c>
      <c r="D667" s="17">
        <v>41.96875</v>
      </c>
      <c r="E667" s="17">
        <v>42.416666666666664</v>
      </c>
      <c r="F667" s="17">
        <v>33.575000000000003</v>
      </c>
      <c r="G667" s="17">
        <v>36.357142857142854</v>
      </c>
    </row>
    <row r="668" spans="1:7" x14ac:dyDescent="0.3">
      <c r="A668" s="7" t="s">
        <v>613</v>
      </c>
      <c r="B668" s="7" t="s">
        <v>66</v>
      </c>
      <c r="C668" s="7" t="s">
        <v>635</v>
      </c>
      <c r="D668" s="17">
        <v>22.266666666666666</v>
      </c>
      <c r="E668" s="17">
        <v>46.875</v>
      </c>
      <c r="F668" s="17">
        <v>14.955223880597014</v>
      </c>
      <c r="G668" s="17">
        <v>46.875</v>
      </c>
    </row>
    <row r="669" spans="1:7" x14ac:dyDescent="0.3">
      <c r="A669" s="7" t="s">
        <v>689</v>
      </c>
      <c r="B669" s="7" t="s">
        <v>0</v>
      </c>
      <c r="C669" s="7" t="s">
        <v>830</v>
      </c>
      <c r="D669" s="17">
        <v>21.636363636363637</v>
      </c>
      <c r="E669" s="17">
        <v>44.25</v>
      </c>
      <c r="F669" s="17">
        <v>14.424242424242424</v>
      </c>
      <c r="G669" s="17">
        <v>32.18181818181818</v>
      </c>
    </row>
    <row r="670" spans="1:7" x14ac:dyDescent="0.3">
      <c r="A670" s="7" t="s">
        <v>689</v>
      </c>
      <c r="B670" s="7" t="s">
        <v>0</v>
      </c>
      <c r="C670" s="7" t="s">
        <v>708</v>
      </c>
      <c r="D670" s="17">
        <v>31.173913043478262</v>
      </c>
      <c r="E670" s="17">
        <v>102.75</v>
      </c>
      <c r="F670" s="17">
        <v>20.485714285714284</v>
      </c>
      <c r="G670" s="17">
        <v>58.714285714285715</v>
      </c>
    </row>
    <row r="671" spans="1:7" x14ac:dyDescent="0.3">
      <c r="A671" s="7" t="s">
        <v>689</v>
      </c>
      <c r="B671" s="7" t="s">
        <v>0</v>
      </c>
      <c r="C671" s="7" t="s">
        <v>709</v>
      </c>
      <c r="D671" s="17">
        <v>31.884615384615383</v>
      </c>
      <c r="E671" s="17">
        <v>75.625</v>
      </c>
      <c r="F671" s="17">
        <v>16.918367346938776</v>
      </c>
      <c r="G671" s="17">
        <v>28.80952380952381</v>
      </c>
    </row>
    <row r="672" spans="1:7" x14ac:dyDescent="0.3">
      <c r="A672" s="7" t="s">
        <v>689</v>
      </c>
      <c r="B672" s="7" t="s">
        <v>0</v>
      </c>
      <c r="C672" s="7" t="s">
        <v>710</v>
      </c>
      <c r="D672" s="17">
        <v>24.333333333333332</v>
      </c>
      <c r="E672" s="17">
        <v>31.8125</v>
      </c>
      <c r="F672" s="17">
        <v>14.194444444444445</v>
      </c>
      <c r="G672" s="17">
        <v>25.45</v>
      </c>
    </row>
    <row r="673" spans="1:7" x14ac:dyDescent="0.3">
      <c r="A673" s="7" t="s">
        <v>689</v>
      </c>
      <c r="B673" s="7" t="s">
        <v>0</v>
      </c>
      <c r="C673" s="7" t="s">
        <v>711</v>
      </c>
      <c r="D673" s="17">
        <v>22.755102040816325</v>
      </c>
      <c r="E673" s="17">
        <v>47.789473684210527</v>
      </c>
      <c r="F673" s="17">
        <v>17.698412698412699</v>
      </c>
      <c r="G673" s="17">
        <v>43.238095238095241</v>
      </c>
    </row>
    <row r="674" spans="1:7" x14ac:dyDescent="0.3">
      <c r="A674" s="7" t="s">
        <v>689</v>
      </c>
      <c r="B674" s="7" t="s">
        <v>0</v>
      </c>
      <c r="C674" s="7" t="s">
        <v>712</v>
      </c>
      <c r="D674" s="17">
        <v>34.645161290322584</v>
      </c>
      <c r="E674" s="17">
        <v>55.285714285714285</v>
      </c>
      <c r="F674" s="17">
        <v>21.058823529411764</v>
      </c>
      <c r="G674" s="17">
        <v>32.25</v>
      </c>
    </row>
    <row r="675" spans="1:7" x14ac:dyDescent="0.3">
      <c r="A675" s="7" t="s">
        <v>689</v>
      </c>
      <c r="B675" s="7" t="s">
        <v>0</v>
      </c>
      <c r="C675" s="7" t="s">
        <v>713</v>
      </c>
      <c r="D675" s="17">
        <v>21.048780487804876</v>
      </c>
      <c r="E675" s="17">
        <v>38.625</v>
      </c>
      <c r="F675" s="17">
        <v>12.154929577464788</v>
      </c>
      <c r="G675" s="17">
        <v>22.071428571428573</v>
      </c>
    </row>
    <row r="676" spans="1:7" x14ac:dyDescent="0.3">
      <c r="A676" s="7" t="s">
        <v>689</v>
      </c>
      <c r="B676" s="7" t="s">
        <v>0</v>
      </c>
      <c r="C676" s="7" t="s">
        <v>714</v>
      </c>
      <c r="D676" s="17">
        <v>29.903225806451612</v>
      </c>
      <c r="E676" s="17">
        <v>28.625</v>
      </c>
      <c r="F676" s="17">
        <v>16.854545454545455</v>
      </c>
      <c r="G676" s="17">
        <v>28.625</v>
      </c>
    </row>
    <row r="677" spans="1:7" x14ac:dyDescent="0.3">
      <c r="A677" s="7" t="s">
        <v>689</v>
      </c>
      <c r="B677" s="7" t="s">
        <v>0</v>
      </c>
      <c r="C677" s="7" t="s">
        <v>715</v>
      </c>
      <c r="D677" s="17">
        <v>14.25</v>
      </c>
      <c r="E677" s="17">
        <v>16.972972972972972</v>
      </c>
      <c r="F677" s="17">
        <v>11.4</v>
      </c>
      <c r="G677" s="17">
        <v>16.972972972972972</v>
      </c>
    </row>
    <row r="678" spans="1:7" x14ac:dyDescent="0.3">
      <c r="A678" s="7" t="s">
        <v>689</v>
      </c>
      <c r="B678" s="7" t="s">
        <v>0</v>
      </c>
      <c r="C678" s="7" t="s">
        <v>716</v>
      </c>
      <c r="D678" s="17">
        <v>76.384615384615387</v>
      </c>
      <c r="E678" s="17">
        <v>144.6</v>
      </c>
      <c r="F678" s="17">
        <v>47.285714285714285</v>
      </c>
      <c r="G678" s="17">
        <v>144.6</v>
      </c>
    </row>
    <row r="679" spans="1:7" x14ac:dyDescent="0.3">
      <c r="A679" s="7" t="s">
        <v>689</v>
      </c>
      <c r="B679" s="7" t="s">
        <v>3</v>
      </c>
      <c r="C679" s="7" t="s">
        <v>751</v>
      </c>
      <c r="D679" s="17">
        <v>12.315068493150685</v>
      </c>
      <c r="E679" s="17">
        <v>24.59090909090909</v>
      </c>
      <c r="F679" s="17">
        <v>8.99</v>
      </c>
      <c r="G679" s="17">
        <v>20.037037037037038</v>
      </c>
    </row>
    <row r="680" spans="1:7" x14ac:dyDescent="0.3">
      <c r="A680" s="7" t="s">
        <v>689</v>
      </c>
      <c r="B680" s="7" t="s">
        <v>3</v>
      </c>
      <c r="C680" s="7" t="s">
        <v>752</v>
      </c>
      <c r="D680" s="17">
        <v>25.918918918918919</v>
      </c>
      <c r="E680" s="17">
        <v>64.714285714285708</v>
      </c>
      <c r="F680" s="17">
        <v>13.136986301369863</v>
      </c>
      <c r="G680" s="17">
        <v>53.294117647058826</v>
      </c>
    </row>
    <row r="681" spans="1:7" x14ac:dyDescent="0.3">
      <c r="A681" s="7" t="s">
        <v>689</v>
      </c>
      <c r="B681" s="7" t="s">
        <v>3</v>
      </c>
      <c r="C681" s="7" t="s">
        <v>753</v>
      </c>
      <c r="D681" s="17">
        <v>18.44736842105263</v>
      </c>
      <c r="E681" s="17">
        <v>51.444444444444443</v>
      </c>
      <c r="F681" s="17">
        <v>13.745098039215685</v>
      </c>
      <c r="G681" s="17">
        <v>51.444444444444443</v>
      </c>
    </row>
    <row r="682" spans="1:7" x14ac:dyDescent="0.3">
      <c r="A682" s="7" t="s">
        <v>689</v>
      </c>
      <c r="B682" s="7" t="s">
        <v>3</v>
      </c>
      <c r="C682" s="7" t="s">
        <v>792</v>
      </c>
      <c r="D682" s="17">
        <v>19.914893617021278</v>
      </c>
      <c r="E682" s="17">
        <v>35.533333333333331</v>
      </c>
      <c r="F682" s="17">
        <v>12.315789473684211</v>
      </c>
      <c r="G682" s="17">
        <v>19.74074074074074</v>
      </c>
    </row>
    <row r="683" spans="1:7" x14ac:dyDescent="0.3">
      <c r="A683" s="7" t="s">
        <v>689</v>
      </c>
      <c r="B683" s="7" t="s">
        <v>3</v>
      </c>
      <c r="C683" s="7" t="s">
        <v>754</v>
      </c>
      <c r="D683" s="17">
        <v>16.285714285714285</v>
      </c>
      <c r="E683" s="17">
        <v>38.166666666666664</v>
      </c>
      <c r="F683" s="17">
        <v>8.6037735849056602</v>
      </c>
      <c r="G683" s="17">
        <v>38.166666666666664</v>
      </c>
    </row>
    <row r="684" spans="1:7" x14ac:dyDescent="0.3">
      <c r="A684" s="7" t="s">
        <v>689</v>
      </c>
      <c r="B684" s="7" t="s">
        <v>3</v>
      </c>
      <c r="C684" s="7" t="s">
        <v>755</v>
      </c>
      <c r="D684" s="17">
        <v>19.285714285714285</v>
      </c>
      <c r="E684" s="17">
        <v>42.25</v>
      </c>
      <c r="F684" s="17">
        <v>14.025974025974026</v>
      </c>
      <c r="G684" s="17">
        <v>32.5</v>
      </c>
    </row>
    <row r="685" spans="1:7" x14ac:dyDescent="0.3">
      <c r="A685" s="7" t="s">
        <v>689</v>
      </c>
      <c r="B685" s="7" t="s">
        <v>3</v>
      </c>
      <c r="C685" s="7" t="s">
        <v>756</v>
      </c>
      <c r="D685" s="17">
        <v>31.109090909090909</v>
      </c>
      <c r="E685" s="17">
        <v>164.66666666666666</v>
      </c>
      <c r="F685" s="17">
        <v>17.459183673469386</v>
      </c>
      <c r="G685" s="17">
        <v>123.5</v>
      </c>
    </row>
    <row r="686" spans="1:7" x14ac:dyDescent="0.3">
      <c r="A686" s="7" t="s">
        <v>689</v>
      </c>
      <c r="B686" s="7" t="s">
        <v>3</v>
      </c>
      <c r="C686" s="7" t="s">
        <v>757</v>
      </c>
      <c r="D686" s="17">
        <v>21.5</v>
      </c>
      <c r="E686" s="17">
        <v>33.285714285714285</v>
      </c>
      <c r="F686" s="17">
        <v>11.120689655172415</v>
      </c>
      <c r="G686" s="17">
        <v>33.285714285714285</v>
      </c>
    </row>
    <row r="687" spans="1:7" x14ac:dyDescent="0.3">
      <c r="A687" s="7" t="s">
        <v>689</v>
      </c>
      <c r="B687" s="7" t="s">
        <v>3</v>
      </c>
      <c r="C687" s="7" t="s">
        <v>758</v>
      </c>
      <c r="D687" s="17">
        <v>16.773584905660378</v>
      </c>
      <c r="E687" s="17">
        <v>45.545454545454547</v>
      </c>
      <c r="F687" s="17">
        <v>9.2604166666666661</v>
      </c>
      <c r="G687" s="17">
        <v>38.53846153846154</v>
      </c>
    </row>
    <row r="688" spans="1:7" x14ac:dyDescent="0.3">
      <c r="A688" s="7" t="s">
        <v>689</v>
      </c>
      <c r="B688" s="7" t="s">
        <v>3</v>
      </c>
      <c r="C688" s="7" t="s">
        <v>759</v>
      </c>
      <c r="D688" s="17">
        <v>16.511627906976745</v>
      </c>
      <c r="E688" s="17">
        <v>60.4</v>
      </c>
      <c r="F688" s="17">
        <v>9.4666666666666668</v>
      </c>
      <c r="G688" s="17">
        <v>40.266666666666666</v>
      </c>
    </row>
    <row r="689" spans="1:7" x14ac:dyDescent="0.3">
      <c r="A689" s="7" t="s">
        <v>689</v>
      </c>
      <c r="B689" s="7" t="s">
        <v>4</v>
      </c>
      <c r="C689" s="7" t="s">
        <v>831</v>
      </c>
      <c r="D689" s="17">
        <v>29.041666666666668</v>
      </c>
      <c r="E689" s="17">
        <v>33.5</v>
      </c>
      <c r="F689" s="17">
        <v>20.5</v>
      </c>
      <c r="G689" s="17">
        <v>29.130434782608695</v>
      </c>
    </row>
    <row r="690" spans="1:7" x14ac:dyDescent="0.3">
      <c r="A690" s="7" t="s">
        <v>689</v>
      </c>
      <c r="B690" s="7" t="s">
        <v>4</v>
      </c>
      <c r="C690" s="7" t="s">
        <v>699</v>
      </c>
      <c r="D690" s="17">
        <v>24.061224489795919</v>
      </c>
      <c r="E690" s="17">
        <v>28.964285714285715</v>
      </c>
      <c r="F690" s="17">
        <v>18.714285714285715</v>
      </c>
      <c r="G690" s="17">
        <v>27.96551724137931</v>
      </c>
    </row>
    <row r="691" spans="1:7" x14ac:dyDescent="0.3">
      <c r="A691" s="7" t="s">
        <v>689</v>
      </c>
      <c r="B691" s="7" t="s">
        <v>4</v>
      </c>
      <c r="C691" s="7" t="s">
        <v>832</v>
      </c>
      <c r="D691" s="17">
        <v>11.947368421052632</v>
      </c>
      <c r="E691" s="17">
        <v>21.94736842105263</v>
      </c>
      <c r="F691" s="17">
        <v>9.08</v>
      </c>
      <c r="G691" s="17">
        <v>21.94736842105263</v>
      </c>
    </row>
    <row r="692" spans="1:7" x14ac:dyDescent="0.3">
      <c r="A692" s="7" t="s">
        <v>689</v>
      </c>
      <c r="B692" s="7" t="s">
        <v>4</v>
      </c>
      <c r="C692" s="7" t="s">
        <v>700</v>
      </c>
      <c r="D692" s="17">
        <v>14.181818181818182</v>
      </c>
      <c r="E692" s="17">
        <v>28.416666666666668</v>
      </c>
      <c r="F692" s="17">
        <v>10.758620689655173</v>
      </c>
      <c r="G692" s="17">
        <v>28.416666666666668</v>
      </c>
    </row>
    <row r="693" spans="1:7" x14ac:dyDescent="0.3">
      <c r="A693" s="7" t="s">
        <v>689</v>
      </c>
      <c r="B693" s="7" t="s">
        <v>4</v>
      </c>
      <c r="C693" s="7" t="s">
        <v>701</v>
      </c>
      <c r="D693" s="17">
        <v>20.184210526315791</v>
      </c>
      <c r="E693" s="17">
        <v>44.166666666666664</v>
      </c>
      <c r="F693" s="17">
        <v>15.34</v>
      </c>
      <c r="G693" s="17">
        <v>44.166666666666664</v>
      </c>
    </row>
    <row r="694" spans="1:7" x14ac:dyDescent="0.3">
      <c r="A694" s="7" t="s">
        <v>689</v>
      </c>
      <c r="B694" s="7" t="s">
        <v>4</v>
      </c>
      <c r="C694" s="7" t="s">
        <v>793</v>
      </c>
      <c r="D694" s="17">
        <v>13.591836734693878</v>
      </c>
      <c r="E694" s="17">
        <v>27.214285714285715</v>
      </c>
      <c r="F694" s="17">
        <v>9.9402985074626873</v>
      </c>
      <c r="G694" s="17">
        <v>27.214285714285715</v>
      </c>
    </row>
    <row r="695" spans="1:7" x14ac:dyDescent="0.3">
      <c r="A695" s="7" t="s">
        <v>689</v>
      </c>
      <c r="B695" s="7" t="s">
        <v>4</v>
      </c>
      <c r="C695" s="7" t="s">
        <v>703</v>
      </c>
      <c r="D695" s="17">
        <v>18.303030303030305</v>
      </c>
      <c r="E695" s="17">
        <v>18.318181818181817</v>
      </c>
      <c r="F695" s="17">
        <v>14.046511627906977</v>
      </c>
      <c r="G695" s="17">
        <v>18.318181818181817</v>
      </c>
    </row>
    <row r="696" spans="1:7" x14ac:dyDescent="0.3">
      <c r="A696" s="7" t="s">
        <v>689</v>
      </c>
      <c r="B696" s="7" t="s">
        <v>4</v>
      </c>
      <c r="C696" s="7" t="s">
        <v>704</v>
      </c>
      <c r="D696" s="17">
        <v>83.8</v>
      </c>
      <c r="E696" s="17" t="e">
        <v>#DIV/0!</v>
      </c>
      <c r="F696" s="17">
        <v>59.857142857142854</v>
      </c>
      <c r="G696" s="17" t="e">
        <v>#DIV/0!</v>
      </c>
    </row>
    <row r="697" spans="1:7" x14ac:dyDescent="0.3">
      <c r="A697" s="7" t="s">
        <v>689</v>
      </c>
      <c r="B697" s="7" t="s">
        <v>4</v>
      </c>
      <c r="C697" s="7" t="s">
        <v>702</v>
      </c>
      <c r="D697" s="17">
        <v>10.111111111111111</v>
      </c>
      <c r="E697" s="17" t="e">
        <v>#DIV/0!</v>
      </c>
      <c r="F697" s="17">
        <v>4.1363636363636367</v>
      </c>
      <c r="G697" s="17" t="e">
        <v>#DIV/0!</v>
      </c>
    </row>
    <row r="698" spans="1:7" x14ac:dyDescent="0.3">
      <c r="A698" s="7" t="s">
        <v>689</v>
      </c>
      <c r="B698" s="7" t="s">
        <v>4</v>
      </c>
      <c r="C698" s="7" t="s">
        <v>705</v>
      </c>
      <c r="D698" s="17">
        <v>37.222222222222221</v>
      </c>
      <c r="E698" s="17">
        <v>68.5</v>
      </c>
      <c r="F698" s="17">
        <v>19.705882352941178</v>
      </c>
      <c r="G698" s="17">
        <v>68.5</v>
      </c>
    </row>
    <row r="699" spans="1:7" x14ac:dyDescent="0.3">
      <c r="A699" s="7" t="s">
        <v>689</v>
      </c>
      <c r="B699" s="7" t="s">
        <v>4</v>
      </c>
      <c r="C699" s="7" t="s">
        <v>706</v>
      </c>
      <c r="D699" s="17">
        <v>22.5625</v>
      </c>
      <c r="E699" s="17">
        <v>56.5</v>
      </c>
      <c r="F699" s="17">
        <v>16.40909090909091</v>
      </c>
      <c r="G699" s="17">
        <v>56.5</v>
      </c>
    </row>
    <row r="700" spans="1:7" x14ac:dyDescent="0.3">
      <c r="A700" s="7" t="s">
        <v>689</v>
      </c>
      <c r="B700" s="7" t="s">
        <v>4</v>
      </c>
      <c r="C700" s="7" t="s">
        <v>707</v>
      </c>
      <c r="D700" s="17">
        <v>15.612903225806452</v>
      </c>
      <c r="E700" s="17">
        <v>20.1875</v>
      </c>
      <c r="F700" s="17">
        <v>11.804878048780488</v>
      </c>
      <c r="G700" s="17">
        <v>20.1875</v>
      </c>
    </row>
    <row r="701" spans="1:7" x14ac:dyDescent="0.3">
      <c r="A701" s="7" t="s">
        <v>689</v>
      </c>
      <c r="B701" s="7" t="s">
        <v>5</v>
      </c>
      <c r="C701" s="7" t="s">
        <v>690</v>
      </c>
      <c r="D701" s="17">
        <v>30.344827586206897</v>
      </c>
      <c r="E701" s="17">
        <v>66.125</v>
      </c>
      <c r="F701" s="17">
        <v>15.43859649122807</v>
      </c>
      <c r="G701" s="17">
        <v>52.9</v>
      </c>
    </row>
    <row r="702" spans="1:7" x14ac:dyDescent="0.3">
      <c r="A702" s="7" t="s">
        <v>689</v>
      </c>
      <c r="B702" s="7" t="s">
        <v>5</v>
      </c>
      <c r="C702" s="7" t="s">
        <v>691</v>
      </c>
      <c r="D702" s="17">
        <v>21.882352941176471</v>
      </c>
      <c r="E702" s="17">
        <v>15.117647058823529</v>
      </c>
      <c r="F702" s="17">
        <v>16.173913043478262</v>
      </c>
      <c r="G702" s="17">
        <v>15.117647058823529</v>
      </c>
    </row>
    <row r="703" spans="1:7" x14ac:dyDescent="0.3">
      <c r="A703" s="7" t="s">
        <v>689</v>
      </c>
      <c r="B703" s="7" t="s">
        <v>5</v>
      </c>
      <c r="C703" s="7" t="s">
        <v>692</v>
      </c>
      <c r="D703" s="17">
        <v>36.545454545454547</v>
      </c>
      <c r="E703" s="17">
        <v>141.75</v>
      </c>
      <c r="F703" s="17">
        <v>22.333333333333332</v>
      </c>
      <c r="G703" s="17">
        <v>81</v>
      </c>
    </row>
    <row r="704" spans="1:7" x14ac:dyDescent="0.3">
      <c r="A704" s="7" t="s">
        <v>689</v>
      </c>
      <c r="B704" s="7" t="s">
        <v>5</v>
      </c>
      <c r="C704" s="7" t="s">
        <v>694</v>
      </c>
      <c r="D704" s="17">
        <v>17.38095238095238</v>
      </c>
      <c r="E704" s="17">
        <v>12.133333333333333</v>
      </c>
      <c r="F704" s="17">
        <v>10.735294117647058</v>
      </c>
      <c r="G704" s="17">
        <v>12.133333333333333</v>
      </c>
    </row>
    <row r="705" spans="1:7" x14ac:dyDescent="0.3">
      <c r="A705" s="7" t="s">
        <v>689</v>
      </c>
      <c r="B705" s="7" t="s">
        <v>5</v>
      </c>
      <c r="C705" s="7" t="s">
        <v>695</v>
      </c>
      <c r="D705" s="17">
        <v>17.833333333333332</v>
      </c>
      <c r="E705" s="17" t="e">
        <v>#DIV/0!</v>
      </c>
      <c r="F705" s="17">
        <v>8.2307692307692299</v>
      </c>
      <c r="G705" s="17" t="e">
        <v>#DIV/0!</v>
      </c>
    </row>
    <row r="706" spans="1:7" x14ac:dyDescent="0.3">
      <c r="A706" s="7" t="s">
        <v>689</v>
      </c>
      <c r="B706" s="7" t="s">
        <v>5</v>
      </c>
      <c r="C706" s="7" t="s">
        <v>696</v>
      </c>
      <c r="D706" s="17">
        <v>72.75</v>
      </c>
      <c r="E706" s="17">
        <v>104</v>
      </c>
      <c r="F706" s="17">
        <v>48.5</v>
      </c>
      <c r="G706" s="17">
        <v>62.4</v>
      </c>
    </row>
    <row r="707" spans="1:7" x14ac:dyDescent="0.3">
      <c r="A707" s="7" t="s">
        <v>689</v>
      </c>
      <c r="B707" s="7" t="s">
        <v>5</v>
      </c>
      <c r="C707" s="7" t="s">
        <v>693</v>
      </c>
      <c r="D707" s="17">
        <v>25.733333333333334</v>
      </c>
      <c r="E707" s="17">
        <v>16.8125</v>
      </c>
      <c r="F707" s="17">
        <v>16.782608695652176</v>
      </c>
      <c r="G707" s="17">
        <v>16.8125</v>
      </c>
    </row>
    <row r="708" spans="1:7" x14ac:dyDescent="0.3">
      <c r="A708" s="7" t="s">
        <v>689</v>
      </c>
      <c r="B708" s="7" t="s">
        <v>5</v>
      </c>
      <c r="C708" s="7" t="s">
        <v>697</v>
      </c>
      <c r="D708" s="17">
        <v>26.761904761904763</v>
      </c>
      <c r="E708" s="17">
        <v>107.25</v>
      </c>
      <c r="F708" s="17">
        <v>16.057142857142857</v>
      </c>
      <c r="G708" s="17">
        <v>107.25</v>
      </c>
    </row>
    <row r="709" spans="1:7" x14ac:dyDescent="0.3">
      <c r="A709" s="7" t="s">
        <v>689</v>
      </c>
      <c r="B709" s="7" t="s">
        <v>5</v>
      </c>
      <c r="C709" s="7" t="s">
        <v>698</v>
      </c>
      <c r="D709" s="17">
        <v>23.65625</v>
      </c>
      <c r="E709" s="17">
        <v>31.5</v>
      </c>
      <c r="F709" s="17">
        <v>13.763636363636364</v>
      </c>
      <c r="G709" s="17">
        <v>31.5</v>
      </c>
    </row>
    <row r="710" spans="1:7" x14ac:dyDescent="0.3">
      <c r="A710" s="7" t="s">
        <v>689</v>
      </c>
      <c r="B710" s="7" t="s">
        <v>11</v>
      </c>
      <c r="C710" s="7" t="s">
        <v>12</v>
      </c>
      <c r="D710" s="17">
        <v>20.896551724137932</v>
      </c>
      <c r="E710" s="17">
        <v>74.25</v>
      </c>
      <c r="F710" s="17">
        <v>9.3230769230769237</v>
      </c>
      <c r="G710" s="17">
        <v>33</v>
      </c>
    </row>
    <row r="711" spans="1:7" x14ac:dyDescent="0.3">
      <c r="A711" s="7" t="s">
        <v>689</v>
      </c>
      <c r="B711" s="7" t="s">
        <v>11</v>
      </c>
      <c r="C711" s="7" t="s">
        <v>745</v>
      </c>
      <c r="D711" s="17">
        <v>12.85</v>
      </c>
      <c r="E711" s="17">
        <v>6.5294117647058822</v>
      </c>
      <c r="F711" s="17">
        <v>10.489795918367347</v>
      </c>
      <c r="G711" s="17">
        <v>5.8421052631578947</v>
      </c>
    </row>
    <row r="712" spans="1:7" x14ac:dyDescent="0.3">
      <c r="A712" s="7" t="s">
        <v>689</v>
      </c>
      <c r="B712" s="7" t="s">
        <v>11</v>
      </c>
      <c r="C712" s="7" t="s">
        <v>746</v>
      </c>
      <c r="D712" s="17">
        <v>18.257142857142856</v>
      </c>
      <c r="E712" s="17">
        <v>36.214285714285715</v>
      </c>
      <c r="F712" s="17">
        <v>13.595744680851064</v>
      </c>
      <c r="G712" s="17">
        <v>36.214285714285715</v>
      </c>
    </row>
    <row r="713" spans="1:7" x14ac:dyDescent="0.3">
      <c r="A713" s="7" t="s">
        <v>689</v>
      </c>
      <c r="B713" s="7" t="s">
        <v>11</v>
      </c>
      <c r="C713" s="7" t="s">
        <v>747</v>
      </c>
      <c r="D713" s="17">
        <v>11.176470588235293</v>
      </c>
      <c r="E713" s="17">
        <v>7.3</v>
      </c>
      <c r="F713" s="17">
        <v>8.4444444444444446</v>
      </c>
      <c r="G713" s="17">
        <v>7.3</v>
      </c>
    </row>
    <row r="714" spans="1:7" x14ac:dyDescent="0.3">
      <c r="A714" s="7" t="s">
        <v>689</v>
      </c>
      <c r="B714" s="7" t="s">
        <v>11</v>
      </c>
      <c r="C714" s="7" t="s">
        <v>748</v>
      </c>
      <c r="D714" s="17">
        <v>13.68</v>
      </c>
      <c r="E714" s="17">
        <v>19.125</v>
      </c>
      <c r="F714" s="17">
        <v>12.214285714285714</v>
      </c>
      <c r="G714" s="17">
        <v>19.125</v>
      </c>
    </row>
    <row r="715" spans="1:7" x14ac:dyDescent="0.3">
      <c r="A715" s="7" t="s">
        <v>689</v>
      </c>
      <c r="B715" s="7" t="s">
        <v>11</v>
      </c>
      <c r="C715" s="7" t="s">
        <v>749</v>
      </c>
      <c r="D715" s="17">
        <v>15.225806451612904</v>
      </c>
      <c r="E715" s="17">
        <v>9.0909090909090917</v>
      </c>
      <c r="F715" s="17">
        <v>11.512195121951219</v>
      </c>
      <c r="G715" s="17">
        <v>9.0909090909090917</v>
      </c>
    </row>
    <row r="716" spans="1:7" x14ac:dyDescent="0.3">
      <c r="A716" s="7" t="s">
        <v>689</v>
      </c>
      <c r="B716" s="7" t="s">
        <v>11</v>
      </c>
      <c r="C716" s="7" t="s">
        <v>750</v>
      </c>
      <c r="D716" s="17">
        <v>20.055555555555557</v>
      </c>
      <c r="E716" s="17">
        <v>28.642857142857142</v>
      </c>
      <c r="F716" s="17">
        <v>12.593023255813954</v>
      </c>
      <c r="G716" s="17">
        <v>16.04</v>
      </c>
    </row>
    <row r="717" spans="1:7" x14ac:dyDescent="0.3">
      <c r="A717" s="7" t="s">
        <v>689</v>
      </c>
      <c r="B717" s="7" t="s">
        <v>15</v>
      </c>
      <c r="C717" s="7" t="s">
        <v>760</v>
      </c>
      <c r="D717" s="17">
        <v>13.1875</v>
      </c>
      <c r="E717" s="17">
        <v>9.1666666666666661</v>
      </c>
      <c r="F717" s="17">
        <v>7.5357142857142856</v>
      </c>
      <c r="G717" s="17">
        <v>6.875</v>
      </c>
    </row>
    <row r="718" spans="1:7" x14ac:dyDescent="0.3">
      <c r="A718" s="7" t="s">
        <v>689</v>
      </c>
      <c r="B718" s="7" t="s">
        <v>15</v>
      </c>
      <c r="C718" s="7" t="s">
        <v>794</v>
      </c>
      <c r="D718" s="17">
        <v>12.428571428571429</v>
      </c>
      <c r="E718" s="17">
        <v>21.5</v>
      </c>
      <c r="F718" s="17">
        <v>7.4571428571428573</v>
      </c>
      <c r="G718" s="17">
        <v>14.333333333333334</v>
      </c>
    </row>
    <row r="719" spans="1:7" x14ac:dyDescent="0.3">
      <c r="A719" s="7" t="s">
        <v>689</v>
      </c>
      <c r="B719" s="7" t="s">
        <v>15</v>
      </c>
      <c r="C719" s="7" t="s">
        <v>761</v>
      </c>
      <c r="D719" s="17">
        <v>11.666666666666666</v>
      </c>
      <c r="E719" s="17">
        <v>13.285714285714286</v>
      </c>
      <c r="F719" s="17">
        <v>7</v>
      </c>
      <c r="G719" s="17">
        <v>11.625</v>
      </c>
    </row>
    <row r="720" spans="1:7" x14ac:dyDescent="0.3">
      <c r="A720" s="7" t="s">
        <v>689</v>
      </c>
      <c r="B720" s="7" t="s">
        <v>15</v>
      </c>
      <c r="C720" s="7" t="s">
        <v>762</v>
      </c>
      <c r="D720" s="17">
        <v>12.818181818181818</v>
      </c>
      <c r="E720" s="17">
        <v>41.375</v>
      </c>
      <c r="F720" s="17">
        <v>9.4</v>
      </c>
      <c r="G720" s="17">
        <v>25.46153846153846</v>
      </c>
    </row>
    <row r="721" spans="1:7" x14ac:dyDescent="0.3">
      <c r="A721" s="7" t="s">
        <v>689</v>
      </c>
      <c r="B721" s="7" t="s">
        <v>15</v>
      </c>
      <c r="C721" s="7" t="s">
        <v>742</v>
      </c>
      <c r="D721" s="17">
        <v>22.488888888888887</v>
      </c>
      <c r="E721" s="17">
        <v>56.769230769230766</v>
      </c>
      <c r="F721" s="17">
        <v>13.863013698630137</v>
      </c>
      <c r="G721" s="17">
        <v>35.142857142857146</v>
      </c>
    </row>
    <row r="722" spans="1:7" x14ac:dyDescent="0.3">
      <c r="A722" s="7" t="s">
        <v>689</v>
      </c>
      <c r="B722" s="7" t="s">
        <v>15</v>
      </c>
      <c r="C722" s="7" t="s">
        <v>763</v>
      </c>
      <c r="D722" s="17">
        <v>16.605263157894736</v>
      </c>
      <c r="E722" s="17">
        <v>14.454545454545455</v>
      </c>
      <c r="F722" s="17">
        <v>9.859375</v>
      </c>
      <c r="G722" s="17">
        <v>14.454545454545455</v>
      </c>
    </row>
    <row r="723" spans="1:7" x14ac:dyDescent="0.3">
      <c r="A723" s="7" t="s">
        <v>689</v>
      </c>
      <c r="B723" s="7" t="s">
        <v>15</v>
      </c>
      <c r="C723" s="7" t="s">
        <v>764</v>
      </c>
      <c r="D723" s="17">
        <v>23.045454545454547</v>
      </c>
      <c r="E723" s="17">
        <v>69</v>
      </c>
      <c r="F723" s="17">
        <v>10.787234042553191</v>
      </c>
      <c r="G723" s="17">
        <v>23</v>
      </c>
    </row>
    <row r="724" spans="1:7" x14ac:dyDescent="0.3">
      <c r="A724" s="7" t="s">
        <v>689</v>
      </c>
      <c r="B724" s="7" t="s">
        <v>15</v>
      </c>
      <c r="C724" s="7" t="s">
        <v>765</v>
      </c>
      <c r="D724" s="17">
        <v>31.173913043478262</v>
      </c>
      <c r="E724" s="17">
        <v>51.5</v>
      </c>
      <c r="F724" s="17">
        <v>17.925000000000001</v>
      </c>
      <c r="G724" s="17">
        <v>22.888888888888889</v>
      </c>
    </row>
    <row r="725" spans="1:7" x14ac:dyDescent="0.3">
      <c r="A725" s="7" t="s">
        <v>689</v>
      </c>
      <c r="B725" s="7" t="s">
        <v>15</v>
      </c>
      <c r="C725" s="7" t="s">
        <v>766</v>
      </c>
      <c r="D725" s="17">
        <v>17.708333333333332</v>
      </c>
      <c r="E725" s="17">
        <v>50.692307692307693</v>
      </c>
      <c r="F725" s="17">
        <v>10</v>
      </c>
      <c r="G725" s="17">
        <v>31.38095238095238</v>
      </c>
    </row>
    <row r="726" spans="1:7" x14ac:dyDescent="0.3">
      <c r="A726" s="7" t="s">
        <v>689</v>
      </c>
      <c r="B726" s="7" t="s">
        <v>21</v>
      </c>
      <c r="C726" s="7" t="s">
        <v>795</v>
      </c>
      <c r="D726" s="17">
        <v>19.21875</v>
      </c>
      <c r="E726" s="17">
        <v>52.25</v>
      </c>
      <c r="F726" s="17">
        <v>10.25</v>
      </c>
      <c r="G726" s="17">
        <v>52.25</v>
      </c>
    </row>
    <row r="727" spans="1:7" x14ac:dyDescent="0.3">
      <c r="A727" s="7" t="s">
        <v>689</v>
      </c>
      <c r="B727" s="7" t="s">
        <v>21</v>
      </c>
      <c r="C727" s="7" t="s">
        <v>717</v>
      </c>
      <c r="D727" s="17">
        <v>14.586206896551724</v>
      </c>
      <c r="E727" s="17">
        <v>17.833333333333332</v>
      </c>
      <c r="F727" s="17">
        <v>9.4</v>
      </c>
      <c r="G727" s="17">
        <v>10.7</v>
      </c>
    </row>
    <row r="728" spans="1:7" x14ac:dyDescent="0.3">
      <c r="A728" s="7" t="s">
        <v>689</v>
      </c>
      <c r="B728" s="7" t="s">
        <v>21</v>
      </c>
      <c r="C728" s="7" t="s">
        <v>718</v>
      </c>
      <c r="D728" s="17">
        <v>17.173913043478262</v>
      </c>
      <c r="E728" s="17">
        <v>9.1666666666666661</v>
      </c>
      <c r="F728" s="17">
        <v>17.173913043478262</v>
      </c>
      <c r="G728" s="17">
        <v>9.1666666666666661</v>
      </c>
    </row>
    <row r="729" spans="1:7" x14ac:dyDescent="0.3">
      <c r="A729" s="7" t="s">
        <v>689</v>
      </c>
      <c r="B729" s="7" t="s">
        <v>21</v>
      </c>
      <c r="C729" s="7" t="s">
        <v>719</v>
      </c>
      <c r="D729" s="17">
        <v>19.789473684210527</v>
      </c>
      <c r="E729" s="17">
        <v>50.25</v>
      </c>
      <c r="F729" s="17">
        <v>13.672727272727272</v>
      </c>
      <c r="G729" s="17">
        <v>43.071428571428569</v>
      </c>
    </row>
    <row r="730" spans="1:7" x14ac:dyDescent="0.3">
      <c r="A730" s="7" t="s">
        <v>689</v>
      </c>
      <c r="B730" s="7" t="s">
        <v>21</v>
      </c>
      <c r="C730" s="7" t="s">
        <v>720</v>
      </c>
      <c r="D730" s="17">
        <v>14.952380952380953</v>
      </c>
      <c r="E730" s="17">
        <v>25</v>
      </c>
      <c r="F730" s="17">
        <v>10.827586206896552</v>
      </c>
      <c r="G730" s="17">
        <v>20</v>
      </c>
    </row>
    <row r="731" spans="1:7" x14ac:dyDescent="0.3">
      <c r="A731" s="7" t="s">
        <v>689</v>
      </c>
      <c r="B731" s="7" t="s">
        <v>21</v>
      </c>
      <c r="C731" s="7" t="s">
        <v>721</v>
      </c>
      <c r="D731" s="17">
        <v>33.958333333333336</v>
      </c>
      <c r="E731" s="17">
        <v>45.833333333333336</v>
      </c>
      <c r="F731" s="17">
        <v>23.285714285714285</v>
      </c>
      <c r="G731" s="17">
        <v>34.375</v>
      </c>
    </row>
    <row r="732" spans="1:7" x14ac:dyDescent="0.3">
      <c r="A732" s="7" t="s">
        <v>689</v>
      </c>
      <c r="B732" s="7" t="s">
        <v>21</v>
      </c>
      <c r="C732" s="7" t="s">
        <v>722</v>
      </c>
      <c r="D732" s="17">
        <v>16.708333333333332</v>
      </c>
      <c r="E732" s="17">
        <v>18.333333333333332</v>
      </c>
      <c r="F732" s="17">
        <v>13.366666666666667</v>
      </c>
      <c r="G732" s="17">
        <v>13.75</v>
      </c>
    </row>
    <row r="733" spans="1:7" x14ac:dyDescent="0.3">
      <c r="A733" s="7" t="s">
        <v>689</v>
      </c>
      <c r="B733" s="7" t="s">
        <v>21</v>
      </c>
      <c r="C733" s="7" t="s">
        <v>723</v>
      </c>
      <c r="D733" s="17">
        <v>20.772727272727273</v>
      </c>
      <c r="E733" s="17">
        <v>17.25</v>
      </c>
      <c r="F733" s="17">
        <v>13.441176470588236</v>
      </c>
      <c r="G733" s="17">
        <v>17.25</v>
      </c>
    </row>
    <row r="734" spans="1:7" x14ac:dyDescent="0.3">
      <c r="A734" s="7" t="s">
        <v>689</v>
      </c>
      <c r="B734" s="7" t="s">
        <v>21</v>
      </c>
      <c r="C734" s="7" t="s">
        <v>724</v>
      </c>
      <c r="D734" s="17">
        <v>26.15909090909091</v>
      </c>
      <c r="E734" s="17">
        <v>43.333333333333336</v>
      </c>
      <c r="F734" s="17">
        <v>20.553571428571427</v>
      </c>
      <c r="G734" s="17">
        <v>34.666666666666664</v>
      </c>
    </row>
    <row r="735" spans="1:7" x14ac:dyDescent="0.3">
      <c r="A735" s="7" t="s">
        <v>689</v>
      </c>
      <c r="B735" s="7" t="s">
        <v>30</v>
      </c>
      <c r="C735" s="7" t="s">
        <v>725</v>
      </c>
      <c r="D735" s="17">
        <v>56.708333333333336</v>
      </c>
      <c r="E735" s="17">
        <v>126.125</v>
      </c>
      <c r="F735" s="17">
        <v>27.22</v>
      </c>
      <c r="G735" s="17">
        <v>91.727272727272734</v>
      </c>
    </row>
    <row r="736" spans="1:7" x14ac:dyDescent="0.3">
      <c r="A736" s="7" t="s">
        <v>689</v>
      </c>
      <c r="B736" s="7" t="s">
        <v>30</v>
      </c>
      <c r="C736" s="7" t="s">
        <v>726</v>
      </c>
      <c r="D736" s="17">
        <v>22.333333333333332</v>
      </c>
      <c r="E736" s="17">
        <v>25.25</v>
      </c>
      <c r="F736" s="17">
        <v>12.342105263157896</v>
      </c>
      <c r="G736" s="17">
        <v>25.25</v>
      </c>
    </row>
    <row r="737" spans="1:7" x14ac:dyDescent="0.3">
      <c r="A737" s="7" t="s">
        <v>689</v>
      </c>
      <c r="B737" s="7" t="s">
        <v>30</v>
      </c>
      <c r="C737" s="7" t="s">
        <v>727</v>
      </c>
      <c r="D737" s="17">
        <v>19.620689655172413</v>
      </c>
      <c r="E737" s="17">
        <v>42.666666666666664</v>
      </c>
      <c r="F737" s="17">
        <v>11.612244897959183</v>
      </c>
      <c r="G737" s="17">
        <v>42.666666666666664</v>
      </c>
    </row>
    <row r="738" spans="1:7" x14ac:dyDescent="0.3">
      <c r="A738" s="7" t="s">
        <v>689</v>
      </c>
      <c r="B738" s="7" t="s">
        <v>30</v>
      </c>
      <c r="C738" s="7" t="s">
        <v>728</v>
      </c>
      <c r="D738" s="17">
        <v>33.456140350877192</v>
      </c>
      <c r="E738" s="17">
        <v>71.241379310344826</v>
      </c>
      <c r="F738" s="17">
        <v>18.696078431372548</v>
      </c>
      <c r="G738" s="17">
        <v>43.957446808510639</v>
      </c>
    </row>
    <row r="739" spans="1:7" x14ac:dyDescent="0.3">
      <c r="A739" s="7" t="s">
        <v>689</v>
      </c>
      <c r="B739" s="7" t="s">
        <v>30</v>
      </c>
      <c r="C739" s="7" t="s">
        <v>729</v>
      </c>
      <c r="D739" s="17">
        <v>55.486486486486484</v>
      </c>
      <c r="E739" s="17">
        <v>107</v>
      </c>
      <c r="F739" s="17">
        <v>22.560439560439562</v>
      </c>
      <c r="G739" s="17">
        <v>74.900000000000006</v>
      </c>
    </row>
    <row r="740" spans="1:7" x14ac:dyDescent="0.3">
      <c r="A740" s="7" t="s">
        <v>689</v>
      </c>
      <c r="B740" s="7" t="s">
        <v>30</v>
      </c>
      <c r="C740" s="7" t="s">
        <v>730</v>
      </c>
      <c r="D740" s="17">
        <v>43.061538461538461</v>
      </c>
      <c r="E740" s="17">
        <v>103.31818181818181</v>
      </c>
      <c r="F740" s="17">
        <v>25.445454545454545</v>
      </c>
      <c r="G740" s="17">
        <v>78.379310344827587</v>
      </c>
    </row>
    <row r="741" spans="1:7" x14ac:dyDescent="0.3">
      <c r="A741" s="7" t="s">
        <v>689</v>
      </c>
      <c r="B741" s="7" t="s">
        <v>30</v>
      </c>
      <c r="C741" s="7" t="s">
        <v>378</v>
      </c>
      <c r="D741" s="17">
        <v>43.485714285714288</v>
      </c>
      <c r="E741" s="17">
        <v>87.611111111111114</v>
      </c>
      <c r="F741" s="17">
        <v>21.286713286713287</v>
      </c>
      <c r="G741" s="17">
        <v>52.56666666666667</v>
      </c>
    </row>
    <row r="742" spans="1:7" x14ac:dyDescent="0.3">
      <c r="A742" s="7" t="s">
        <v>689</v>
      </c>
      <c r="B742" s="7" t="s">
        <v>30</v>
      </c>
      <c r="C742" s="7" t="s">
        <v>599</v>
      </c>
      <c r="D742" s="17">
        <v>25.138888888888889</v>
      </c>
      <c r="E742" s="17">
        <v>54.5</v>
      </c>
      <c r="F742" s="17">
        <v>18.854166666666668</v>
      </c>
      <c r="G742" s="17">
        <v>54.5</v>
      </c>
    </row>
    <row r="743" spans="1:7" x14ac:dyDescent="0.3">
      <c r="A743" s="7" t="s">
        <v>689</v>
      </c>
      <c r="B743" s="7" t="s">
        <v>30</v>
      </c>
      <c r="C743" s="7" t="s">
        <v>731</v>
      </c>
      <c r="D743" s="17">
        <v>25.757575757575758</v>
      </c>
      <c r="E743" s="17">
        <v>46.444444444444443</v>
      </c>
      <c r="F743" s="17">
        <v>14.655172413793103</v>
      </c>
      <c r="G743" s="17">
        <v>29.857142857142858</v>
      </c>
    </row>
    <row r="744" spans="1:7" x14ac:dyDescent="0.3">
      <c r="A744" s="7" t="s">
        <v>689</v>
      </c>
      <c r="B744" s="7" t="s">
        <v>30</v>
      </c>
      <c r="C744" s="7" t="s">
        <v>732</v>
      </c>
      <c r="D744" s="17">
        <v>20.594594594594593</v>
      </c>
      <c r="E744" s="17">
        <v>13.461538461538462</v>
      </c>
      <c r="F744" s="17">
        <v>14.941176470588236</v>
      </c>
      <c r="G744" s="17">
        <v>13.461538461538462</v>
      </c>
    </row>
    <row r="745" spans="1:7" x14ac:dyDescent="0.3">
      <c r="A745" s="7" t="s">
        <v>689</v>
      </c>
      <c r="B745" s="7" t="s">
        <v>30</v>
      </c>
      <c r="C745" s="7" t="s">
        <v>733</v>
      </c>
      <c r="D745" s="17">
        <v>34.571428571428569</v>
      </c>
      <c r="E745" s="17">
        <v>64.869565217391298</v>
      </c>
      <c r="F745" s="17">
        <v>18.264150943396228</v>
      </c>
      <c r="G745" s="17">
        <v>62.166666666666664</v>
      </c>
    </row>
    <row r="746" spans="1:7" x14ac:dyDescent="0.3">
      <c r="A746" s="7" t="s">
        <v>689</v>
      </c>
      <c r="B746" s="7" t="s">
        <v>30</v>
      </c>
      <c r="C746" s="7" t="s">
        <v>734</v>
      </c>
      <c r="D746" s="17">
        <v>18.333333333333332</v>
      </c>
      <c r="E746" s="17">
        <v>42.125</v>
      </c>
      <c r="F746" s="17">
        <v>10.576923076923077</v>
      </c>
      <c r="G746" s="17">
        <v>37.444444444444443</v>
      </c>
    </row>
    <row r="747" spans="1:7" x14ac:dyDescent="0.3">
      <c r="A747" s="7" t="s">
        <v>689</v>
      </c>
      <c r="B747" s="7" t="s">
        <v>30</v>
      </c>
      <c r="C747" s="7" t="s">
        <v>735</v>
      </c>
      <c r="D747" s="17">
        <v>38.979166666666664</v>
      </c>
      <c r="E747" s="17">
        <v>74.75</v>
      </c>
      <c r="F747" s="17">
        <v>26.728571428571428</v>
      </c>
      <c r="G747" s="17">
        <v>69</v>
      </c>
    </row>
    <row r="748" spans="1:7" x14ac:dyDescent="0.3">
      <c r="A748" s="7" t="s">
        <v>689</v>
      </c>
      <c r="B748" s="7" t="s">
        <v>32</v>
      </c>
      <c r="C748" s="7" t="s">
        <v>736</v>
      </c>
      <c r="D748" s="17">
        <v>33.697674418604649</v>
      </c>
      <c r="E748" s="17">
        <v>43.214285714285715</v>
      </c>
      <c r="F748" s="17">
        <v>19.065789473684209</v>
      </c>
      <c r="G748" s="17">
        <v>43.214285714285715</v>
      </c>
    </row>
    <row r="749" spans="1:7" x14ac:dyDescent="0.3">
      <c r="A749" s="7" t="s">
        <v>689</v>
      </c>
      <c r="B749" s="7" t="s">
        <v>32</v>
      </c>
      <c r="C749" s="7" t="s">
        <v>737</v>
      </c>
      <c r="D749" s="17">
        <v>14.82</v>
      </c>
      <c r="E749" s="17">
        <v>62.333333333333336</v>
      </c>
      <c r="F749" s="17">
        <v>8.5172413793103452</v>
      </c>
      <c r="G749" s="17">
        <v>49.210526315789473</v>
      </c>
    </row>
    <row r="750" spans="1:7" x14ac:dyDescent="0.3">
      <c r="A750" s="7" t="s">
        <v>689</v>
      </c>
      <c r="B750" s="7" t="s">
        <v>32</v>
      </c>
      <c r="C750" s="7" t="s">
        <v>738</v>
      </c>
      <c r="D750" s="17">
        <v>26.5</v>
      </c>
      <c r="E750" s="17">
        <v>77.25</v>
      </c>
      <c r="F750" s="17">
        <v>18.928571428571427</v>
      </c>
      <c r="G750" s="17">
        <v>51.5</v>
      </c>
    </row>
    <row r="751" spans="1:7" x14ac:dyDescent="0.3">
      <c r="A751" s="7" t="s">
        <v>689</v>
      </c>
      <c r="B751" s="7" t="s">
        <v>32</v>
      </c>
      <c r="C751" s="7" t="s">
        <v>739</v>
      </c>
      <c r="D751" s="17">
        <v>27.990825688073393</v>
      </c>
      <c r="E751" s="17">
        <v>50.307692307692307</v>
      </c>
      <c r="F751" s="17">
        <v>22.768656716417912</v>
      </c>
      <c r="G751" s="17">
        <v>29.28358208955224</v>
      </c>
    </row>
    <row r="752" spans="1:7" x14ac:dyDescent="0.3">
      <c r="A752" s="7" t="s">
        <v>689</v>
      </c>
      <c r="B752" s="7" t="s">
        <v>32</v>
      </c>
      <c r="C752" s="7" t="s">
        <v>796</v>
      </c>
      <c r="D752" s="17">
        <v>25.580645161290324</v>
      </c>
      <c r="E752" s="17">
        <v>31.46153846153846</v>
      </c>
      <c r="F752" s="17">
        <v>16.872340425531913</v>
      </c>
      <c r="G752" s="17">
        <v>29.214285714285715</v>
      </c>
    </row>
    <row r="753" spans="1:7" x14ac:dyDescent="0.3">
      <c r="A753" s="7" t="s">
        <v>689</v>
      </c>
      <c r="B753" s="7" t="s">
        <v>32</v>
      </c>
      <c r="C753" s="7" t="s">
        <v>740</v>
      </c>
      <c r="D753" s="17">
        <v>34.06666666666667</v>
      </c>
      <c r="E753" s="17">
        <v>46</v>
      </c>
      <c r="F753" s="17">
        <v>17.033333333333335</v>
      </c>
      <c r="G753" s="17">
        <v>37.375</v>
      </c>
    </row>
    <row r="754" spans="1:7" x14ac:dyDescent="0.3">
      <c r="A754" s="7" t="s">
        <v>689</v>
      </c>
      <c r="B754" s="7" t="s">
        <v>32</v>
      </c>
      <c r="C754" s="7" t="s">
        <v>741</v>
      </c>
      <c r="D754" s="17">
        <v>33.1</v>
      </c>
      <c r="E754" s="17">
        <v>78.5</v>
      </c>
      <c r="F754" s="17">
        <v>16.974358974358974</v>
      </c>
      <c r="G754" s="17">
        <v>78.5</v>
      </c>
    </row>
    <row r="755" spans="1:7" x14ac:dyDescent="0.3">
      <c r="A755" s="7" t="s">
        <v>689</v>
      </c>
      <c r="B755" s="7" t="s">
        <v>32</v>
      </c>
      <c r="C755" s="7" t="s">
        <v>743</v>
      </c>
      <c r="D755" s="17">
        <v>28.254901960784313</v>
      </c>
      <c r="E755" s="17">
        <v>59.777777777777779</v>
      </c>
      <c r="F755" s="17">
        <v>20.295774647887324</v>
      </c>
      <c r="G755" s="17">
        <v>51.238095238095241</v>
      </c>
    </row>
    <row r="756" spans="1:7" x14ac:dyDescent="0.3">
      <c r="A756" s="7" t="s">
        <v>689</v>
      </c>
      <c r="B756" s="7" t="s">
        <v>32</v>
      </c>
      <c r="C756" s="7" t="s">
        <v>744</v>
      </c>
      <c r="D756" s="17">
        <v>31.604651162790699</v>
      </c>
      <c r="E756" s="17">
        <v>48.2</v>
      </c>
      <c r="F756" s="17">
        <v>14.15625</v>
      </c>
      <c r="G756" s="17">
        <v>28.352941176470587</v>
      </c>
    </row>
    <row r="757" spans="1:7" x14ac:dyDescent="0.3">
      <c r="A757" s="8" t="s">
        <v>775</v>
      </c>
      <c r="B757" s="8" t="s">
        <v>68</v>
      </c>
      <c r="C757" s="8"/>
      <c r="D757" s="18">
        <v>16.565972222222221</v>
      </c>
      <c r="E757" s="18">
        <v>33.298701298701296</v>
      </c>
      <c r="F757" s="18">
        <v>13.592592592592593</v>
      </c>
      <c r="G757" s="18">
        <v>32.049999999999997</v>
      </c>
    </row>
    <row r="758" spans="1:7" x14ac:dyDescent="0.3">
      <c r="A758" s="9" t="s">
        <v>775</v>
      </c>
      <c r="B758" s="9" t="s">
        <v>49</v>
      </c>
      <c r="C758" s="9"/>
      <c r="D758" s="19">
        <v>14.736654804270463</v>
      </c>
      <c r="E758" s="19">
        <v>28.577319587628867</v>
      </c>
      <c r="F758" s="19">
        <v>11.865329512893982</v>
      </c>
      <c r="G758" s="19">
        <v>27.445544554455445</v>
      </c>
    </row>
    <row r="759" spans="1:7" x14ac:dyDescent="0.3">
      <c r="A759" s="8" t="s">
        <v>775</v>
      </c>
      <c r="B759" s="8" t="s">
        <v>26</v>
      </c>
      <c r="C759" s="8"/>
      <c r="D759" s="18">
        <v>14.226315789473684</v>
      </c>
      <c r="E759" s="18">
        <v>29.414414414414413</v>
      </c>
      <c r="F759" s="18">
        <v>10.790419161676647</v>
      </c>
      <c r="G759" s="18">
        <v>24.007352941176471</v>
      </c>
    </row>
    <row r="760" spans="1:7" x14ac:dyDescent="0.3">
      <c r="A760" s="9" t="s">
        <v>775</v>
      </c>
      <c r="B760" s="9" t="s">
        <v>28</v>
      </c>
      <c r="C760" s="9"/>
      <c r="D760" s="19">
        <v>32.444852941176471</v>
      </c>
      <c r="E760" s="19">
        <v>89.617283950617278</v>
      </c>
      <c r="F760" s="19">
        <v>25.286532951289399</v>
      </c>
      <c r="G760" s="19">
        <v>63.397379912663759</v>
      </c>
    </row>
    <row r="761" spans="1:7" x14ac:dyDescent="0.3">
      <c r="A761" s="8" t="s">
        <v>775</v>
      </c>
      <c r="B761" s="8" t="s">
        <v>42</v>
      </c>
      <c r="C761" s="8"/>
      <c r="D761" s="18">
        <v>21.736401673640167</v>
      </c>
      <c r="E761" s="18">
        <v>46.109375</v>
      </c>
      <c r="F761" s="18">
        <v>17.791095890410958</v>
      </c>
      <c r="G761" s="18">
        <v>44.044776119402982</v>
      </c>
    </row>
    <row r="762" spans="1:7" x14ac:dyDescent="0.3">
      <c r="A762" s="9" t="s">
        <v>775</v>
      </c>
      <c r="B762" s="9" t="s">
        <v>65</v>
      </c>
      <c r="C762" s="9"/>
      <c r="D762" s="19">
        <v>33.720895522388062</v>
      </c>
      <c r="E762" s="19">
        <v>91.132530120481931</v>
      </c>
      <c r="F762" s="19">
        <v>26.028801843317972</v>
      </c>
      <c r="G762" s="19">
        <v>71.02347417840376</v>
      </c>
    </row>
    <row r="763" spans="1:7" x14ac:dyDescent="0.3">
      <c r="A763" s="8" t="s">
        <v>775</v>
      </c>
      <c r="B763" s="8" t="s">
        <v>17</v>
      </c>
      <c r="C763" s="8"/>
      <c r="D763" s="18">
        <v>17.079999999999998</v>
      </c>
      <c r="E763" s="18">
        <v>49.144927536231883</v>
      </c>
      <c r="F763" s="18">
        <v>12.52199413489736</v>
      </c>
      <c r="G763" s="18">
        <v>47.760563380281688</v>
      </c>
    </row>
    <row r="764" spans="1:7" x14ac:dyDescent="0.3">
      <c r="A764" s="9" t="s">
        <v>775</v>
      </c>
      <c r="B764" s="9" t="s">
        <v>778</v>
      </c>
      <c r="C764" s="9"/>
      <c r="D764" s="19">
        <v>14.639880952380953</v>
      </c>
      <c r="E764" s="19">
        <v>34.977528089887642</v>
      </c>
      <c r="F764" s="19">
        <v>11.519906323185012</v>
      </c>
      <c r="G764" s="19">
        <v>29.932692307692307</v>
      </c>
    </row>
    <row r="765" spans="1:7" x14ac:dyDescent="0.3">
      <c r="A765" s="8" t="s">
        <v>775</v>
      </c>
      <c r="B765" s="8" t="s">
        <v>60</v>
      </c>
      <c r="C765" s="8"/>
      <c r="D765" s="18">
        <v>19.749019607843138</v>
      </c>
      <c r="E765" s="18">
        <v>38.140625</v>
      </c>
      <c r="F765" s="18">
        <v>15.123123123123124</v>
      </c>
      <c r="G765" s="18">
        <v>32.118421052631582</v>
      </c>
    </row>
    <row r="766" spans="1:7" x14ac:dyDescent="0.3">
      <c r="A766" s="9" t="s">
        <v>775</v>
      </c>
      <c r="B766" s="9" t="s">
        <v>10</v>
      </c>
      <c r="C766" s="9"/>
      <c r="D766" s="19">
        <v>19.798780487804876</v>
      </c>
      <c r="E766" s="19">
        <v>40.955555555555556</v>
      </c>
      <c r="F766" s="19">
        <v>16.651282051282053</v>
      </c>
      <c r="G766" s="19">
        <v>36.137254901960787</v>
      </c>
    </row>
    <row r="767" spans="1:7" x14ac:dyDescent="0.3">
      <c r="A767" s="8" t="s">
        <v>775</v>
      </c>
      <c r="B767" s="8" t="s">
        <v>777</v>
      </c>
      <c r="C767" s="8"/>
      <c r="D767" s="18">
        <v>35.253763440860212</v>
      </c>
      <c r="E767" s="18">
        <v>98.403669724770637</v>
      </c>
      <c r="F767" s="18">
        <v>27.185737976782754</v>
      </c>
      <c r="G767" s="18">
        <v>73.465753424657535</v>
      </c>
    </row>
    <row r="768" spans="1:7" x14ac:dyDescent="0.3">
      <c r="A768" s="9" t="s">
        <v>775</v>
      </c>
      <c r="B768" s="9" t="s">
        <v>178</v>
      </c>
      <c r="C768" s="9"/>
      <c r="D768" s="19">
        <v>20.130718954248366</v>
      </c>
      <c r="E768" s="19">
        <v>37.367346938775512</v>
      </c>
      <c r="F768" s="19">
        <v>16.923076923076923</v>
      </c>
      <c r="G768" s="19">
        <v>32.122807017543863</v>
      </c>
    </row>
    <row r="769" spans="1:7" x14ac:dyDescent="0.3">
      <c r="A769" s="8" t="s">
        <v>775</v>
      </c>
      <c r="B769" s="8" t="s">
        <v>36</v>
      </c>
      <c r="C769" s="8"/>
      <c r="D769" s="18">
        <v>16.503267973856211</v>
      </c>
      <c r="E769" s="18">
        <v>35.200000000000003</v>
      </c>
      <c r="F769" s="18">
        <v>13.873626373626374</v>
      </c>
      <c r="G769" s="18">
        <v>34.434782608695649</v>
      </c>
    </row>
    <row r="770" spans="1:7" x14ac:dyDescent="0.3">
      <c r="A770" s="9" t="s">
        <v>775</v>
      </c>
      <c r="B770" s="9" t="s">
        <v>69</v>
      </c>
      <c r="C770" s="9"/>
      <c r="D770" s="19">
        <v>25.89516129032258</v>
      </c>
      <c r="E770" s="19">
        <v>60.6</v>
      </c>
      <c r="F770" s="19">
        <v>18.888235294117646</v>
      </c>
      <c r="G770" s="19">
        <v>52.488188976377955</v>
      </c>
    </row>
    <row r="771" spans="1:7" x14ac:dyDescent="0.3">
      <c r="A771" s="8" t="s">
        <v>204</v>
      </c>
      <c r="B771" s="8" t="s">
        <v>61</v>
      </c>
      <c r="C771" s="8"/>
      <c r="D771" s="18">
        <v>58.638157894736842</v>
      </c>
      <c r="E771" s="18">
        <v>68.009090909090915</v>
      </c>
      <c r="F771" s="18">
        <v>42.544152744630068</v>
      </c>
      <c r="G771" s="18">
        <v>58.4453125</v>
      </c>
    </row>
    <row r="772" spans="1:7" x14ac:dyDescent="0.3">
      <c r="A772" s="9" t="s">
        <v>204</v>
      </c>
      <c r="B772" s="9" t="s">
        <v>64</v>
      </c>
      <c r="C772" s="9"/>
      <c r="D772" s="19">
        <v>54.712871287128714</v>
      </c>
      <c r="E772" s="19">
        <v>84.495934959349597</v>
      </c>
      <c r="F772" s="19">
        <v>50.930875576036868</v>
      </c>
      <c r="G772" s="19">
        <v>80.565891472868216</v>
      </c>
    </row>
    <row r="773" spans="1:7" x14ac:dyDescent="0.3">
      <c r="A773" s="8" t="s">
        <v>204</v>
      </c>
      <c r="B773" s="8" t="s">
        <v>18</v>
      </c>
      <c r="C773" s="8"/>
      <c r="D773" s="18">
        <v>56.488304093567251</v>
      </c>
      <c r="E773" s="18">
        <v>76.583333333333329</v>
      </c>
      <c r="F773" s="18">
        <v>39.588114754098363</v>
      </c>
      <c r="G773" s="18">
        <v>67.243902439024396</v>
      </c>
    </row>
    <row r="774" spans="1:7" x14ac:dyDescent="0.3">
      <c r="A774" s="9" t="s">
        <v>204</v>
      </c>
      <c r="B774" s="9" t="s">
        <v>39</v>
      </c>
      <c r="C774" s="9"/>
      <c r="D774" s="19">
        <v>49.811188811188813</v>
      </c>
      <c r="E774" s="19">
        <v>88.893939393939391</v>
      </c>
      <c r="F774" s="19">
        <v>40.586894586894587</v>
      </c>
      <c r="G774" s="19">
        <v>85.028985507246375</v>
      </c>
    </row>
    <row r="775" spans="1:7" x14ac:dyDescent="0.3">
      <c r="A775" s="8" t="s">
        <v>204</v>
      </c>
      <c r="B775" s="8" t="s">
        <v>62</v>
      </c>
      <c r="C775" s="8"/>
      <c r="D775" s="18">
        <v>79.933333333333337</v>
      </c>
      <c r="E775" s="18">
        <v>183.36363636363637</v>
      </c>
      <c r="F775" s="18">
        <v>59.95</v>
      </c>
      <c r="G775" s="18">
        <v>156.66019417475729</v>
      </c>
    </row>
    <row r="776" spans="1:7" x14ac:dyDescent="0.3">
      <c r="A776" s="9" t="s">
        <v>204</v>
      </c>
      <c r="B776" s="9" t="s">
        <v>55</v>
      </c>
      <c r="C776" s="9"/>
      <c r="D776" s="19">
        <v>45.475409836065573</v>
      </c>
      <c r="E776" s="19">
        <v>95.731707317073173</v>
      </c>
      <c r="F776" s="19">
        <v>36.420131291028447</v>
      </c>
      <c r="G776" s="19">
        <v>83.510638297872347</v>
      </c>
    </row>
    <row r="777" spans="1:7" x14ac:dyDescent="0.3">
      <c r="A777" s="8" t="s">
        <v>204</v>
      </c>
      <c r="B777" s="8" t="s">
        <v>7</v>
      </c>
      <c r="C777" s="8"/>
      <c r="D777" s="18">
        <v>63.80294117647059</v>
      </c>
      <c r="E777" s="18">
        <v>111.23853211009174</v>
      </c>
      <c r="F777" s="18">
        <v>44.361963190184049</v>
      </c>
      <c r="G777" s="18">
        <v>98.577235772357724</v>
      </c>
    </row>
    <row r="778" spans="1:7" x14ac:dyDescent="0.3">
      <c r="A778" s="9" t="s">
        <v>204</v>
      </c>
      <c r="B778" s="9" t="s">
        <v>51</v>
      </c>
      <c r="C778" s="9"/>
      <c r="D778" s="19">
        <v>61.032786885245905</v>
      </c>
      <c r="E778" s="19">
        <v>94.172413793103445</v>
      </c>
      <c r="F778" s="19">
        <v>47.246192893401016</v>
      </c>
      <c r="G778" s="19">
        <v>86.242105263157896</v>
      </c>
    </row>
    <row r="779" spans="1:7" x14ac:dyDescent="0.3">
      <c r="A779" s="8" t="s">
        <v>70</v>
      </c>
      <c r="B779" s="8" t="s">
        <v>63</v>
      </c>
      <c r="C779" s="8"/>
      <c r="D779" s="18">
        <v>23.536585365853657</v>
      </c>
      <c r="E779" s="18">
        <v>153.5</v>
      </c>
      <c r="F779" s="18">
        <v>16.411564625850339</v>
      </c>
      <c r="G779" s="18">
        <v>112.07936507936508</v>
      </c>
    </row>
    <row r="780" spans="1:7" x14ac:dyDescent="0.3">
      <c r="A780" s="9" t="s">
        <v>70</v>
      </c>
      <c r="B780" s="9" t="s">
        <v>53</v>
      </c>
      <c r="C780" s="9"/>
      <c r="D780" s="19">
        <v>26.840425531914892</v>
      </c>
      <c r="E780" s="19">
        <v>57.125</v>
      </c>
      <c r="F780" s="19">
        <v>20.579119086460032</v>
      </c>
      <c r="G780" s="19">
        <v>36.657754010695186</v>
      </c>
    </row>
    <row r="781" spans="1:7" x14ac:dyDescent="0.3">
      <c r="A781" s="8" t="s">
        <v>70</v>
      </c>
      <c r="B781" s="8" t="s">
        <v>19</v>
      </c>
      <c r="C781" s="8"/>
      <c r="D781" s="18">
        <v>18.408805031446541</v>
      </c>
      <c r="E781" s="18">
        <v>38.834645669291341</v>
      </c>
      <c r="F781" s="18">
        <v>12.095041322314049</v>
      </c>
      <c r="G781" s="18">
        <v>31.819354838709678</v>
      </c>
    </row>
    <row r="782" spans="1:7" x14ac:dyDescent="0.3">
      <c r="A782" s="9" t="s">
        <v>70</v>
      </c>
      <c r="B782" s="9" t="s">
        <v>786</v>
      </c>
      <c r="C782" s="9"/>
      <c r="D782" s="19">
        <v>13.674418604651162</v>
      </c>
      <c r="E782" s="19">
        <v>19.433333333333334</v>
      </c>
      <c r="F782" s="19">
        <v>11.064516129032258</v>
      </c>
      <c r="G782" s="19">
        <v>19.433333333333334</v>
      </c>
    </row>
    <row r="783" spans="1:7" x14ac:dyDescent="0.3">
      <c r="A783" s="8" t="s">
        <v>70</v>
      </c>
      <c r="B783" s="8" t="s">
        <v>782</v>
      </c>
      <c r="C783" s="8"/>
      <c r="D783" s="18">
        <v>22.473087818696882</v>
      </c>
      <c r="E783" s="18">
        <v>100.52888888888889</v>
      </c>
      <c r="F783" s="18">
        <v>18.948248407643312</v>
      </c>
      <c r="G783" s="18">
        <v>72.035031847133752</v>
      </c>
    </row>
    <row r="784" spans="1:7" x14ac:dyDescent="0.3">
      <c r="A784" s="9" t="s">
        <v>70</v>
      </c>
      <c r="B784" s="9" t="s">
        <v>37</v>
      </c>
      <c r="C784" s="9"/>
      <c r="D784" s="19">
        <v>13.822807017543859</v>
      </c>
      <c r="E784" s="19">
        <v>26.9</v>
      </c>
      <c r="F784" s="19">
        <v>10.852617079889807</v>
      </c>
      <c r="G784" s="19">
        <v>23.911111111111111</v>
      </c>
    </row>
    <row r="785" spans="1:7" x14ac:dyDescent="0.3">
      <c r="A785" s="8" t="s">
        <v>70</v>
      </c>
      <c r="B785" s="8" t="s">
        <v>9</v>
      </c>
      <c r="C785" s="8"/>
      <c r="D785" s="18">
        <v>19.784023668639055</v>
      </c>
      <c r="E785" s="18">
        <v>77.175257731958766</v>
      </c>
      <c r="F785" s="18">
        <v>17.975806451612904</v>
      </c>
      <c r="G785" s="18">
        <v>63.440677966101696</v>
      </c>
    </row>
    <row r="786" spans="1:7" x14ac:dyDescent="0.3">
      <c r="A786" s="9" t="s">
        <v>70</v>
      </c>
      <c r="B786" s="9" t="s">
        <v>35</v>
      </c>
      <c r="C786" s="9"/>
      <c r="D786" s="19">
        <v>26.339712918660286</v>
      </c>
      <c r="E786" s="19">
        <v>47.595959595959599</v>
      </c>
      <c r="F786" s="19">
        <v>19.015544041450777</v>
      </c>
      <c r="G786" s="19">
        <v>40.273504273504273</v>
      </c>
    </row>
    <row r="787" spans="1:7" x14ac:dyDescent="0.3">
      <c r="A787" s="8" t="s">
        <v>70</v>
      </c>
      <c r="B787" s="8" t="s">
        <v>47</v>
      </c>
      <c r="C787" s="8"/>
      <c r="D787" s="18">
        <v>16.809290953545233</v>
      </c>
      <c r="E787" s="18">
        <v>26.183333333333334</v>
      </c>
      <c r="F787" s="18">
        <v>11.344884488448844</v>
      </c>
      <c r="G787" s="18">
        <v>24.936507936507937</v>
      </c>
    </row>
    <row r="788" spans="1:7" x14ac:dyDescent="0.3">
      <c r="A788" s="9" t="s">
        <v>70</v>
      </c>
      <c r="B788" s="9" t="s">
        <v>54</v>
      </c>
      <c r="C788" s="9"/>
      <c r="D788" s="19">
        <v>14.611111111111111</v>
      </c>
      <c r="E788" s="19">
        <v>29.333333333333332</v>
      </c>
      <c r="F788" s="19">
        <v>10.958333333333334</v>
      </c>
      <c r="G788" s="19">
        <v>28.76923076923077</v>
      </c>
    </row>
    <row r="789" spans="1:7" x14ac:dyDescent="0.3">
      <c r="A789" s="8" t="s">
        <v>70</v>
      </c>
      <c r="B789" s="8" t="s">
        <v>16</v>
      </c>
      <c r="C789" s="8"/>
      <c r="D789" s="18">
        <v>12.039473684210526</v>
      </c>
      <c r="E789" s="18">
        <v>16.714285714285715</v>
      </c>
      <c r="F789" s="18">
        <v>9.8387096774193541</v>
      </c>
      <c r="G789" s="18">
        <v>16.714285714285715</v>
      </c>
    </row>
    <row r="790" spans="1:7" x14ac:dyDescent="0.3">
      <c r="A790" s="9" t="s">
        <v>70</v>
      </c>
      <c r="B790" s="9" t="s">
        <v>40</v>
      </c>
      <c r="C790" s="9"/>
      <c r="D790" s="19">
        <v>21.094170403587444</v>
      </c>
      <c r="E790" s="19">
        <v>45.279220779220779</v>
      </c>
      <c r="F790" s="19">
        <v>14.54095826893354</v>
      </c>
      <c r="G790" s="19">
        <v>42.260606060606058</v>
      </c>
    </row>
    <row r="791" spans="1:7" x14ac:dyDescent="0.3">
      <c r="A791" s="8" t="s">
        <v>70</v>
      </c>
      <c r="B791" s="8" t="s">
        <v>429</v>
      </c>
      <c r="C791" s="8"/>
      <c r="D791" s="18">
        <v>14.118577075098814</v>
      </c>
      <c r="E791" s="18">
        <v>24.113475177304963</v>
      </c>
      <c r="F791" s="18">
        <v>10.398835516739448</v>
      </c>
      <c r="G791" s="18">
        <v>21.93548387096774</v>
      </c>
    </row>
    <row r="792" spans="1:7" x14ac:dyDescent="0.3">
      <c r="A792" s="9" t="s">
        <v>435</v>
      </c>
      <c r="B792" s="9" t="s">
        <v>22</v>
      </c>
      <c r="C792" s="9"/>
      <c r="D792" s="19">
        <v>21.501639344262294</v>
      </c>
      <c r="E792" s="19">
        <v>43.265306122448976</v>
      </c>
      <c r="F792" s="19">
        <v>17.772357723577237</v>
      </c>
      <c r="G792" s="19">
        <v>38.899082568807337</v>
      </c>
    </row>
    <row r="793" spans="1:7" x14ac:dyDescent="0.3">
      <c r="A793" s="8" t="s">
        <v>435</v>
      </c>
      <c r="B793" s="8" t="s">
        <v>38</v>
      </c>
      <c r="C793" s="8"/>
      <c r="D793" s="18">
        <v>14.450471698113208</v>
      </c>
      <c r="E793" s="18">
        <v>27.90990990990991</v>
      </c>
      <c r="F793" s="18">
        <v>10.863475177304965</v>
      </c>
      <c r="G793" s="18">
        <v>24.983870967741936</v>
      </c>
    </row>
    <row r="794" spans="1:7" x14ac:dyDescent="0.3">
      <c r="A794" s="9" t="s">
        <v>435</v>
      </c>
      <c r="B794" s="9" t="s">
        <v>787</v>
      </c>
      <c r="C794" s="9"/>
      <c r="D794" s="19">
        <v>25.736842105263158</v>
      </c>
      <c r="E794" s="19">
        <v>88.058823529411768</v>
      </c>
      <c r="F794" s="19">
        <v>21.950124688279303</v>
      </c>
      <c r="G794" s="19">
        <v>62.899159663865547</v>
      </c>
    </row>
    <row r="795" spans="1:7" x14ac:dyDescent="0.3">
      <c r="A795" s="8" t="s">
        <v>435</v>
      </c>
      <c r="B795" s="8" t="s">
        <v>67</v>
      </c>
      <c r="C795" s="8"/>
      <c r="D795" s="18">
        <v>11.297994269340974</v>
      </c>
      <c r="E795" s="18">
        <v>22.985714285714284</v>
      </c>
      <c r="F795" s="18">
        <v>8.961363636363636</v>
      </c>
      <c r="G795" s="18">
        <v>19.621951219512194</v>
      </c>
    </row>
    <row r="796" spans="1:7" x14ac:dyDescent="0.3">
      <c r="A796" s="9" t="s">
        <v>435</v>
      </c>
      <c r="B796" s="9" t="s">
        <v>34</v>
      </c>
      <c r="C796" s="9"/>
      <c r="D796" s="19">
        <v>4.4761904761904763</v>
      </c>
      <c r="E796" s="19">
        <v>8.5</v>
      </c>
      <c r="F796" s="19">
        <v>4.4761904761904763</v>
      </c>
      <c r="G796" s="19">
        <v>8.5</v>
      </c>
    </row>
    <row r="797" spans="1:7" x14ac:dyDescent="0.3">
      <c r="A797" s="8" t="s">
        <v>435</v>
      </c>
      <c r="B797" s="8" t="s">
        <v>41</v>
      </c>
      <c r="C797" s="8"/>
      <c r="D797" s="18">
        <v>7.7346938775510203</v>
      </c>
      <c r="E797" s="18">
        <v>13.083333333333334</v>
      </c>
      <c r="F797" s="18">
        <v>7.1509433962264151</v>
      </c>
      <c r="G797" s="18">
        <v>12.076923076923077</v>
      </c>
    </row>
    <row r="798" spans="1:7" x14ac:dyDescent="0.3">
      <c r="A798" s="9" t="s">
        <v>435</v>
      </c>
      <c r="B798" s="9" t="s">
        <v>44</v>
      </c>
      <c r="C798" s="9"/>
      <c r="D798" s="19">
        <v>14.193548387096774</v>
      </c>
      <c r="E798" s="19">
        <v>33.03846153846154</v>
      </c>
      <c r="F798" s="19">
        <v>10.476190476190476</v>
      </c>
      <c r="G798" s="19">
        <v>30.678571428571427</v>
      </c>
    </row>
    <row r="799" spans="1:7" x14ac:dyDescent="0.3">
      <c r="A799" s="8" t="s">
        <v>435</v>
      </c>
      <c r="B799" s="8" t="s">
        <v>45</v>
      </c>
      <c r="C799" s="8"/>
      <c r="D799" s="18">
        <v>26.814492753623188</v>
      </c>
      <c r="E799" s="18">
        <v>59.9</v>
      </c>
      <c r="F799" s="18">
        <v>19.232848232848234</v>
      </c>
      <c r="G799" s="18">
        <v>41.310344827586206</v>
      </c>
    </row>
    <row r="800" spans="1:7" x14ac:dyDescent="0.3">
      <c r="A800" s="9" t="s">
        <v>435</v>
      </c>
      <c r="B800" s="9" t="s">
        <v>50</v>
      </c>
      <c r="C800" s="9"/>
      <c r="D800" s="19">
        <v>10.949820788530467</v>
      </c>
      <c r="E800" s="19">
        <v>29.440677966101696</v>
      </c>
      <c r="F800" s="19">
        <v>9.76038338658147</v>
      </c>
      <c r="G800" s="19">
        <v>26.723076923076924</v>
      </c>
    </row>
    <row r="801" spans="1:7" x14ac:dyDescent="0.3">
      <c r="A801" s="8" t="s">
        <v>435</v>
      </c>
      <c r="B801" s="8" t="s">
        <v>2</v>
      </c>
      <c r="C801" s="8"/>
      <c r="D801" s="18">
        <v>9.3875685557586834</v>
      </c>
      <c r="E801" s="18">
        <v>19.594117647058823</v>
      </c>
      <c r="F801" s="18">
        <v>7.6186943620178038</v>
      </c>
      <c r="G801" s="18">
        <v>17.439790575916231</v>
      </c>
    </row>
    <row r="802" spans="1:7" x14ac:dyDescent="0.3">
      <c r="A802" s="9" t="s">
        <v>435</v>
      </c>
      <c r="B802" s="9" t="s">
        <v>46</v>
      </c>
      <c r="C802" s="9"/>
      <c r="D802" s="19">
        <v>15.137596899224807</v>
      </c>
      <c r="E802" s="19">
        <v>42.73394495412844</v>
      </c>
      <c r="F802" s="19">
        <v>12.281446540880504</v>
      </c>
      <c r="G802" s="19">
        <v>34</v>
      </c>
    </row>
    <row r="803" spans="1:7" x14ac:dyDescent="0.3">
      <c r="A803" s="8" t="s">
        <v>509</v>
      </c>
      <c r="B803" s="8" t="s">
        <v>24</v>
      </c>
      <c r="C803" s="8"/>
      <c r="D803" s="18">
        <v>15.350769230769231</v>
      </c>
      <c r="E803" s="18">
        <v>29.211764705882352</v>
      </c>
      <c r="F803" s="18">
        <v>13.060209424083769</v>
      </c>
      <c r="G803" s="18">
        <v>23.875</v>
      </c>
    </row>
    <row r="804" spans="1:7" x14ac:dyDescent="0.3">
      <c r="A804" s="9" t="s">
        <v>509</v>
      </c>
      <c r="B804" s="9" t="s">
        <v>48</v>
      </c>
      <c r="C804" s="9"/>
      <c r="D804" s="19">
        <v>65.900000000000006</v>
      </c>
      <c r="E804" s="19">
        <v>147.62745098039215</v>
      </c>
      <c r="F804" s="19">
        <v>40.590579710144929</v>
      </c>
      <c r="G804" s="19">
        <v>104.56944444444444</v>
      </c>
    </row>
    <row r="805" spans="1:7" x14ac:dyDescent="0.3">
      <c r="A805" s="8" t="s">
        <v>509</v>
      </c>
      <c r="B805" s="8" t="s">
        <v>71</v>
      </c>
      <c r="C805" s="8"/>
      <c r="D805" s="18">
        <v>36.732087227414333</v>
      </c>
      <c r="E805" s="18">
        <v>65.915662650602414</v>
      </c>
      <c r="F805" s="18">
        <v>22.588122605363985</v>
      </c>
      <c r="G805" s="18">
        <v>47.163793103448278</v>
      </c>
    </row>
    <row r="806" spans="1:7" x14ac:dyDescent="0.3">
      <c r="A806" s="9" t="s">
        <v>509</v>
      </c>
      <c r="B806" s="9" t="s">
        <v>58</v>
      </c>
      <c r="C806" s="9"/>
      <c r="D806" s="19">
        <v>33.433179723502306</v>
      </c>
      <c r="E806" s="19">
        <v>84.233082706766922</v>
      </c>
      <c r="F806" s="19">
        <v>19.931318681318682</v>
      </c>
      <c r="G806" s="19">
        <v>60.231182795698928</v>
      </c>
    </row>
    <row r="807" spans="1:7" x14ac:dyDescent="0.3">
      <c r="A807" s="8" t="s">
        <v>509</v>
      </c>
      <c r="B807" s="8" t="s">
        <v>33</v>
      </c>
      <c r="C807" s="8"/>
      <c r="D807" s="18">
        <v>14.642857142857142</v>
      </c>
      <c r="E807" s="18">
        <v>27.496598639455783</v>
      </c>
      <c r="F807" s="18">
        <v>11.666666666666666</v>
      </c>
      <c r="G807" s="18">
        <v>25.105590062111801</v>
      </c>
    </row>
    <row r="808" spans="1:7" x14ac:dyDescent="0.3">
      <c r="A808" s="9" t="s">
        <v>509</v>
      </c>
      <c r="B808" s="9" t="s">
        <v>1</v>
      </c>
      <c r="C808" s="9"/>
      <c r="D808" s="19">
        <v>45.831428571428575</v>
      </c>
      <c r="E808" s="19">
        <v>87.991379310344826</v>
      </c>
      <c r="F808" s="19">
        <v>29.007233273056059</v>
      </c>
      <c r="G808" s="19">
        <v>79.124031007751938</v>
      </c>
    </row>
    <row r="809" spans="1:7" x14ac:dyDescent="0.3">
      <c r="A809" s="8" t="s">
        <v>509</v>
      </c>
      <c r="B809" s="8" t="s">
        <v>52</v>
      </c>
      <c r="C809" s="8"/>
      <c r="D809" s="18">
        <v>32.915929203539825</v>
      </c>
      <c r="E809" s="18">
        <v>47.759493670886073</v>
      </c>
      <c r="F809" s="18">
        <v>20.493112947658403</v>
      </c>
      <c r="G809" s="18">
        <v>37.356435643564353</v>
      </c>
    </row>
    <row r="810" spans="1:7" x14ac:dyDescent="0.3">
      <c r="A810" s="9" t="s">
        <v>509</v>
      </c>
      <c r="B810" s="9" t="s">
        <v>56</v>
      </c>
      <c r="C810" s="9"/>
      <c r="D810" s="19">
        <v>13.179732313575526</v>
      </c>
      <c r="E810" s="19">
        <v>23.824858757062145</v>
      </c>
      <c r="F810" s="19">
        <v>10.523664122137404</v>
      </c>
      <c r="G810" s="19">
        <v>22.078534031413614</v>
      </c>
    </row>
    <row r="811" spans="1:7" x14ac:dyDescent="0.3">
      <c r="A811" s="8" t="s">
        <v>509</v>
      </c>
      <c r="B811" s="8" t="s">
        <v>57</v>
      </c>
      <c r="C811" s="8"/>
      <c r="D811" s="18">
        <v>23.567114093959731</v>
      </c>
      <c r="E811" s="18">
        <v>45.205479452054796</v>
      </c>
      <c r="F811" s="18">
        <v>14.847780126849894</v>
      </c>
      <c r="G811" s="18">
        <v>33.673469387755105</v>
      </c>
    </row>
    <row r="812" spans="1:7" x14ac:dyDescent="0.3">
      <c r="A812" s="9" t="s">
        <v>509</v>
      </c>
      <c r="B812" s="9" t="s">
        <v>14</v>
      </c>
      <c r="C812" s="9"/>
      <c r="D812" s="19">
        <v>26.960992907801419</v>
      </c>
      <c r="E812" s="19">
        <v>79.068181818181813</v>
      </c>
      <c r="F812" s="19">
        <v>16.108050847457626</v>
      </c>
      <c r="G812" s="19">
        <v>48.319444444444443</v>
      </c>
    </row>
    <row r="813" spans="1:7" x14ac:dyDescent="0.3">
      <c r="A813" s="8" t="s">
        <v>509</v>
      </c>
      <c r="B813" s="8" t="s">
        <v>6</v>
      </c>
      <c r="C813" s="8"/>
      <c r="D813" s="18">
        <v>17.01010101010101</v>
      </c>
      <c r="E813" s="18">
        <v>52.04</v>
      </c>
      <c r="F813" s="18">
        <v>10.395061728395062</v>
      </c>
      <c r="G813" s="18">
        <v>48.185185185185183</v>
      </c>
    </row>
    <row r="814" spans="1:7" x14ac:dyDescent="0.3">
      <c r="A814" s="9" t="s">
        <v>509</v>
      </c>
      <c r="B814" s="9" t="s">
        <v>8</v>
      </c>
      <c r="C814" s="9"/>
      <c r="D814" s="19">
        <v>43.164154103852596</v>
      </c>
      <c r="E814" s="19">
        <v>166.14492753623188</v>
      </c>
      <c r="F814" s="19">
        <v>28.986501687289088</v>
      </c>
      <c r="G814" s="19">
        <v>92.825910931174093</v>
      </c>
    </row>
    <row r="815" spans="1:7" x14ac:dyDescent="0.3">
      <c r="A815" s="8" t="s">
        <v>613</v>
      </c>
      <c r="B815" s="8" t="s">
        <v>72</v>
      </c>
      <c r="C815" s="8"/>
      <c r="D815" s="18">
        <v>24.423076923076923</v>
      </c>
      <c r="E815" s="18">
        <v>54.525252525252526</v>
      </c>
      <c r="F815" s="18">
        <v>15.28892455858748</v>
      </c>
      <c r="G815" s="18">
        <v>51.903846153846153</v>
      </c>
    </row>
    <row r="816" spans="1:7" x14ac:dyDescent="0.3">
      <c r="A816" s="9" t="s">
        <v>613</v>
      </c>
      <c r="B816" s="9" t="s">
        <v>59</v>
      </c>
      <c r="C816" s="9"/>
      <c r="D816" s="19">
        <v>19.285714285714285</v>
      </c>
      <c r="E816" s="19">
        <v>30.228571428571428</v>
      </c>
      <c r="F816" s="19">
        <v>15.168539325842696</v>
      </c>
      <c r="G816" s="19">
        <v>29.388888888888889</v>
      </c>
    </row>
    <row r="817" spans="1:7" x14ac:dyDescent="0.3">
      <c r="A817" s="8" t="s">
        <v>613</v>
      </c>
      <c r="B817" s="8" t="s">
        <v>66</v>
      </c>
      <c r="C817" s="8"/>
      <c r="D817" s="18">
        <v>28.813333333333333</v>
      </c>
      <c r="E817" s="18">
        <v>42.93333333333333</v>
      </c>
      <c r="F817" s="18">
        <v>17.71311475409836</v>
      </c>
      <c r="G817" s="18">
        <v>40.25</v>
      </c>
    </row>
    <row r="818" spans="1:7" x14ac:dyDescent="0.3">
      <c r="A818" s="9" t="s">
        <v>613</v>
      </c>
      <c r="B818" s="9" t="s">
        <v>13</v>
      </c>
      <c r="C818" s="9"/>
      <c r="D818" s="19">
        <v>45.533980582524272</v>
      </c>
      <c r="E818" s="19">
        <v>131.92537313432837</v>
      </c>
      <c r="F818" s="19">
        <v>26.876790830945559</v>
      </c>
      <c r="G818" s="19">
        <v>116.30263157894737</v>
      </c>
    </row>
    <row r="819" spans="1:7" x14ac:dyDescent="0.3">
      <c r="A819" s="8" t="s">
        <v>613</v>
      </c>
      <c r="B819" s="8" t="s">
        <v>27</v>
      </c>
      <c r="C819" s="8"/>
      <c r="D819" s="18">
        <v>26.741758241758241</v>
      </c>
      <c r="E819" s="18">
        <v>69.887096774193552</v>
      </c>
      <c r="F819" s="18">
        <v>19.704453441295545</v>
      </c>
      <c r="G819" s="18">
        <v>68.777777777777771</v>
      </c>
    </row>
    <row r="820" spans="1:7" x14ac:dyDescent="0.3">
      <c r="A820" s="9" t="s">
        <v>613</v>
      </c>
      <c r="B820" s="9" t="s">
        <v>20</v>
      </c>
      <c r="C820" s="9"/>
      <c r="D820" s="19">
        <v>25.547619047619047</v>
      </c>
      <c r="E820" s="19">
        <v>50.876190476190473</v>
      </c>
      <c r="F820" s="19">
        <v>15.401913875598087</v>
      </c>
      <c r="G820" s="19">
        <v>45.658119658119659</v>
      </c>
    </row>
    <row r="821" spans="1:7" x14ac:dyDescent="0.3">
      <c r="A821" s="8" t="s">
        <v>613</v>
      </c>
      <c r="B821" s="8" t="s">
        <v>29</v>
      </c>
      <c r="C821" s="8"/>
      <c r="D821" s="18">
        <v>28.6</v>
      </c>
      <c r="E821" s="18">
        <v>30.65909090909091</v>
      </c>
      <c r="F821" s="18">
        <v>19.8</v>
      </c>
      <c r="G821" s="18">
        <v>29.977777777777778</v>
      </c>
    </row>
    <row r="822" spans="1:7" x14ac:dyDescent="0.3">
      <c r="A822" s="9" t="s">
        <v>613</v>
      </c>
      <c r="B822" s="9" t="s">
        <v>31</v>
      </c>
      <c r="C822" s="9"/>
      <c r="D822" s="19">
        <v>32.497737556561084</v>
      </c>
      <c r="E822" s="19">
        <v>119.08695652173913</v>
      </c>
      <c r="F822" s="19">
        <v>17.389830508474578</v>
      </c>
      <c r="G822" s="19">
        <v>83</v>
      </c>
    </row>
    <row r="823" spans="1:7" x14ac:dyDescent="0.3">
      <c r="A823" s="8" t="s">
        <v>613</v>
      </c>
      <c r="B823" s="8" t="s">
        <v>43</v>
      </c>
      <c r="C823" s="8"/>
      <c r="D823" s="18">
        <v>28.807692307692307</v>
      </c>
      <c r="E823" s="18">
        <v>87.220779220779221</v>
      </c>
      <c r="F823" s="18">
        <v>17.949891067538125</v>
      </c>
      <c r="G823" s="18">
        <v>77.195402298850581</v>
      </c>
    </row>
    <row r="824" spans="1:7" x14ac:dyDescent="0.3">
      <c r="A824" s="9" t="s">
        <v>613</v>
      </c>
      <c r="B824" s="9" t="s">
        <v>25</v>
      </c>
      <c r="C824" s="9"/>
      <c r="D824" s="19">
        <v>41.090909090909093</v>
      </c>
      <c r="E824" s="19">
        <v>104.5609756097561</v>
      </c>
      <c r="F824" s="19">
        <v>27.283702213279678</v>
      </c>
      <c r="G824" s="19">
        <v>87.489795918367349</v>
      </c>
    </row>
    <row r="825" spans="1:7" x14ac:dyDescent="0.3">
      <c r="A825" s="8" t="s">
        <v>689</v>
      </c>
      <c r="B825" s="8" t="s">
        <v>5</v>
      </c>
      <c r="C825" s="8"/>
      <c r="D825" s="18">
        <v>25.968208092485551</v>
      </c>
      <c r="E825" s="18">
        <v>41.314685314685313</v>
      </c>
      <c r="F825" s="18">
        <v>16.794392523364486</v>
      </c>
      <c r="G825" s="18">
        <v>32.108695652173914</v>
      </c>
    </row>
    <row r="826" spans="1:7" x14ac:dyDescent="0.3">
      <c r="A826" s="9" t="s">
        <v>689</v>
      </c>
      <c r="B826" s="9" t="s">
        <v>4</v>
      </c>
      <c r="C826" s="9"/>
      <c r="D826" s="19">
        <v>19.534782608695654</v>
      </c>
      <c r="E826" s="19">
        <v>51.520325203252035</v>
      </c>
      <c r="F826" s="19">
        <v>11.870541611624835</v>
      </c>
      <c r="G826" s="19">
        <v>39.855345911949684</v>
      </c>
    </row>
    <row r="827" spans="1:7" x14ac:dyDescent="0.3">
      <c r="A827" s="8" t="s">
        <v>689</v>
      </c>
      <c r="B827" s="8" t="s">
        <v>0</v>
      </c>
      <c r="C827" s="8"/>
      <c r="D827" s="18">
        <v>19.71826625386997</v>
      </c>
      <c r="E827" s="18">
        <v>33.127071823204417</v>
      </c>
      <c r="F827" s="18">
        <v>14.312359550561798</v>
      </c>
      <c r="G827" s="18">
        <v>32.410810810810808</v>
      </c>
    </row>
    <row r="828" spans="1:7" x14ac:dyDescent="0.3">
      <c r="A828" s="9" t="s">
        <v>689</v>
      </c>
      <c r="B828" s="9" t="s">
        <v>21</v>
      </c>
      <c r="C828" s="9"/>
      <c r="D828" s="19">
        <v>26.047393364928912</v>
      </c>
      <c r="E828" s="19">
        <v>38.650602409638552</v>
      </c>
      <c r="F828" s="19">
        <v>15.525423728813559</v>
      </c>
      <c r="G828" s="19">
        <v>35.644444444444446</v>
      </c>
    </row>
    <row r="829" spans="1:7" x14ac:dyDescent="0.3">
      <c r="A829" s="8" t="s">
        <v>689</v>
      </c>
      <c r="B829" s="8" t="s">
        <v>30</v>
      </c>
      <c r="C829" s="8"/>
      <c r="D829" s="18">
        <v>16.274193548387096</v>
      </c>
      <c r="E829" s="18">
        <v>21.051282051282051</v>
      </c>
      <c r="F829" s="18">
        <v>11.180055401662051</v>
      </c>
      <c r="G829" s="18">
        <v>17.104166666666668</v>
      </c>
    </row>
    <row r="830" spans="1:7" x14ac:dyDescent="0.3">
      <c r="A830" s="9" t="s">
        <v>689</v>
      </c>
      <c r="B830" s="9" t="s">
        <v>32</v>
      </c>
      <c r="C830" s="9"/>
      <c r="D830" s="19">
        <v>18.191011235955056</v>
      </c>
      <c r="E830" s="19">
        <v>36.25</v>
      </c>
      <c r="F830" s="19">
        <v>10.745575221238939</v>
      </c>
      <c r="G830" s="19">
        <v>23.932038834951456</v>
      </c>
    </row>
    <row r="831" spans="1:7" x14ac:dyDescent="0.3">
      <c r="A831" s="8" t="s">
        <v>689</v>
      </c>
      <c r="B831" s="8" t="s">
        <v>11</v>
      </c>
      <c r="C831" s="8"/>
      <c r="D831" s="18">
        <v>20.276978417266186</v>
      </c>
      <c r="E831" s="18">
        <v>32.180555555555557</v>
      </c>
      <c r="F831" s="18">
        <v>14.234848484848484</v>
      </c>
      <c r="G831" s="18">
        <v>26.329545454545453</v>
      </c>
    </row>
    <row r="832" spans="1:7" x14ac:dyDescent="0.3">
      <c r="A832" s="9" t="s">
        <v>689</v>
      </c>
      <c r="B832" s="9" t="s">
        <v>3</v>
      </c>
      <c r="C832" s="9"/>
      <c r="D832" s="19">
        <v>34.545454545454547</v>
      </c>
      <c r="E832" s="19">
        <v>69.123529411764707</v>
      </c>
      <c r="F832" s="19">
        <v>19.310938845822566</v>
      </c>
      <c r="G832" s="19">
        <v>53.171945701357465</v>
      </c>
    </row>
    <row r="833" spans="1:7" x14ac:dyDescent="0.3">
      <c r="A833" s="8" t="s">
        <v>689</v>
      </c>
      <c r="B833" s="8" t="s">
        <v>15</v>
      </c>
      <c r="C833" s="8"/>
      <c r="D833" s="18">
        <v>28.055825242718445</v>
      </c>
      <c r="E833" s="18">
        <v>51.0390625</v>
      </c>
      <c r="F833" s="18">
        <v>17.303892215568862</v>
      </c>
      <c r="G833" s="18">
        <v>37.11931818181818</v>
      </c>
    </row>
    <row r="834" spans="1:7" x14ac:dyDescent="0.3">
      <c r="A834" s="10" t="s">
        <v>775</v>
      </c>
      <c r="B834" s="10"/>
      <c r="C834" s="10"/>
      <c r="D834" s="20">
        <v>23.925054945054946</v>
      </c>
      <c r="E834" s="20">
        <v>57.910103420843278</v>
      </c>
      <c r="F834" s="20">
        <v>18.665809327846365</v>
      </c>
      <c r="G834" s="20">
        <v>48.399601063829785</v>
      </c>
    </row>
    <row r="835" spans="1:7" x14ac:dyDescent="0.3">
      <c r="A835" s="9" t="s">
        <v>204</v>
      </c>
      <c r="B835" s="9"/>
      <c r="C835" s="9"/>
      <c r="D835" s="19">
        <v>58.217325227963528</v>
      </c>
      <c r="E835" s="19">
        <v>98.727037516170768</v>
      </c>
      <c r="F835" s="19">
        <v>44.908558030480656</v>
      </c>
      <c r="G835" s="19">
        <v>88.328703703703709</v>
      </c>
    </row>
    <row r="836" spans="1:7" x14ac:dyDescent="0.3">
      <c r="A836" s="10" t="s">
        <v>70</v>
      </c>
      <c r="B836" s="10"/>
      <c r="C836" s="10"/>
      <c r="D836" s="20">
        <v>19.429898196106446</v>
      </c>
      <c r="E836" s="20">
        <v>50.823724320742215</v>
      </c>
      <c r="F836" s="20">
        <v>14.695123598541132</v>
      </c>
      <c r="G836" s="20">
        <v>42.559933407325197</v>
      </c>
    </row>
    <row r="837" spans="1:7" x14ac:dyDescent="0.3">
      <c r="A837" s="9" t="s">
        <v>435</v>
      </c>
      <c r="B837" s="9"/>
      <c r="C837" s="9"/>
      <c r="D837" s="19">
        <v>15.979670005892752</v>
      </c>
      <c r="E837" s="19">
        <v>39.005720823798626</v>
      </c>
      <c r="F837" s="19">
        <v>12.773198304286387</v>
      </c>
      <c r="G837" s="19">
        <v>32.498570066730217</v>
      </c>
    </row>
    <row r="838" spans="1:7" x14ac:dyDescent="0.3">
      <c r="A838" s="10" t="s">
        <v>509</v>
      </c>
      <c r="B838" s="10"/>
      <c r="C838" s="10"/>
      <c r="D838" s="20">
        <v>29.676792223572296</v>
      </c>
      <c r="E838" s="20">
        <v>69.446568201563863</v>
      </c>
      <c r="F838" s="20">
        <v>20.052545155993432</v>
      </c>
      <c r="G838" s="20">
        <v>53.146941489361701</v>
      </c>
    </row>
    <row r="839" spans="1:7" x14ac:dyDescent="0.3">
      <c r="A839" s="9" t="s">
        <v>613</v>
      </c>
      <c r="B839" s="9"/>
      <c r="C839" s="9"/>
      <c r="D839" s="19">
        <v>31.054234062797335</v>
      </c>
      <c r="E839" s="19">
        <v>74.768160741885623</v>
      </c>
      <c r="F839" s="19">
        <v>19.502838362712879</v>
      </c>
      <c r="G839" s="19">
        <v>66.81629834254143</v>
      </c>
    </row>
    <row r="840" spans="1:7" x14ac:dyDescent="0.3">
      <c r="A840" s="10" t="s">
        <v>689</v>
      </c>
      <c r="B840" s="10"/>
      <c r="C840" s="10"/>
      <c r="D840" s="20">
        <v>24.52880400751409</v>
      </c>
      <c r="E840" s="20">
        <v>44.127151051625241</v>
      </c>
      <c r="F840" s="20">
        <v>15.274907389354651</v>
      </c>
      <c r="G840" s="20">
        <v>35.45084485407066</v>
      </c>
    </row>
    <row r="841" spans="1:7" x14ac:dyDescent="0.3">
      <c r="A841" s="5" t="s">
        <v>767</v>
      </c>
      <c r="B841" s="5"/>
      <c r="C841" s="5"/>
      <c r="D841" s="21">
        <v>27.001133432345814</v>
      </c>
      <c r="E841" s="21">
        <v>59.853658536585364</v>
      </c>
      <c r="F841" s="21">
        <v>19.483093149835021</v>
      </c>
      <c r="G841" s="21">
        <v>49.646588181506459</v>
      </c>
    </row>
  </sheetData>
  <mergeCells count="6">
    <mergeCell ref="A1:C1"/>
    <mergeCell ref="D2:E2"/>
    <mergeCell ref="F2:G2"/>
    <mergeCell ref="A2:A3"/>
    <mergeCell ref="B2:B3"/>
    <mergeCell ref="C2:C3"/>
  </mergeCells>
  <conditionalFormatting sqref="A4:G756">
    <cfRule type="expression" dxfId="2" priority="1">
      <formula>MOD(ROW(),2)=1</formula>
    </cfRule>
    <cfRule type="expression" dxfId="1" priority="2">
      <formula>MOD(ROW0,2)</formula>
    </cfRule>
    <cfRule type="expression" dxfId="0" priority="3">
      <formula>MOD(ROW0,2)=1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 12.1 STR Basic</vt:lpstr>
      <vt:lpstr>Annex 12.2 STR Sec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2021-06-16T11:07:15Z</dcterms:created>
  <dcterms:modified xsi:type="dcterms:W3CDTF">2026-07-06T09:20:32Z</dcterms:modified>
</cp:coreProperties>
</file>